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am-Pc\Documents\Aelius_technology\"/>
    </mc:Choice>
  </mc:AlternateContent>
  <bookViews>
    <workbookView xWindow="0" yWindow="0" windowWidth="20490" windowHeight="8655"/>
  </bookViews>
  <sheets>
    <sheet name="Worksheet" sheetId="1" r:id="rId1"/>
  </sheets>
  <definedNames>
    <definedName name="_xlnm._FilterDatabase" localSheetId="0" hidden="1">Worksheet!$A$1:$M$273</definedName>
  </definedNames>
  <calcPr calcId="152511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<sst xmlns="http://schemas.openxmlformats.org/spreadsheetml/2006/main" count="2724" uniqueCount="957">
  <si>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</si>
  <si>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</si>
  <si>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</si>
  <si>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</si>
  <si>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</si>
  <si>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</si>
  <si>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</si>
  <si>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</si>
  <si>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</si>
  <si>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Status</t>
  </si>
  <si>
    <t>purchase_price</t>
  </si>
  <si>
    <t>kin_margin</t>
  </si>
  <si>
    <t>fuel_type</t>
  </si>
  <si>
    <t>EX Showroom price[Without GST]</t>
  </si>
  <si>
    <t>SELTOS</t>
  </si>
  <si>
    <t>CARENS</t>
  </si>
  <si>
    <t>SONET</t>
  </si>
  <si>
    <t>EV6</t>
  </si>
  <si>
    <t>Seltos HTK Plus iMT 1.5 Diesel</t>
  </si>
  <si>
    <t>Carens G1.4 6MT Prestige 7</t>
  </si>
  <si>
    <t>Sonet G1.0T iMT HTX</t>
  </si>
  <si>
    <t>Seltos HTX iMT 1.5 Diesel</t>
  </si>
  <si>
    <t>Seltos HTX Plus iMT 1.5 Diesel</t>
  </si>
  <si>
    <t>Sonet D1.5 iMT GTX Plus</t>
  </si>
  <si>
    <t>Sonet D1.5 iMT HTK Plus</t>
  </si>
  <si>
    <t>Sonet G1.0T iMT GTX Plus</t>
  </si>
  <si>
    <t>Sonet G1.2 5MT HTE</t>
  </si>
  <si>
    <t>Sonet G1.0T iMT HTK Plus</t>
  </si>
  <si>
    <t>EV6 GT-Line AWD</t>
  </si>
  <si>
    <t>Seltos HTE iMT 1.5 Diesel</t>
  </si>
  <si>
    <t>Carens G1.5 6MT Premium 7</t>
  </si>
  <si>
    <t>Sonet G1.2 5MT HTK</t>
  </si>
  <si>
    <t>Seltos HTX AT 1.5 Diesel</t>
  </si>
  <si>
    <t>Carens G1.5 iMT Prestige 7</t>
  </si>
  <si>
    <t>Carens D1.5 6AT Luxury Plus 7</t>
  </si>
  <si>
    <t>Seltos HTX IVT 1.5 Petrol</t>
  </si>
  <si>
    <t>Sonet G1.2 5MT HTK Plus</t>
  </si>
  <si>
    <t>SONET D1.5 IMT HTX AE</t>
  </si>
  <si>
    <t>Carens G1.5 6MT Prestige 7</t>
  </si>
  <si>
    <t>Carens G1.5 iMT Prestige Plus 7</t>
  </si>
  <si>
    <t>Seltos HTX 1.5 Petrol</t>
  </si>
  <si>
    <t>Sonet D1.5 iMT HTX</t>
  </si>
  <si>
    <t>Carens D1.5 iMT Luxury Plus 7</t>
  </si>
  <si>
    <t>Sonet D1.5 6AT GTX Plus</t>
  </si>
  <si>
    <t>Seltos GTX Plus AT 1.5 Diesel</t>
  </si>
  <si>
    <t>Sonet D1.5 6AT HTX</t>
  </si>
  <si>
    <t>Sonet G1.0T 7DCT HTX</t>
  </si>
  <si>
    <t>Seltos X Line AT 1.5 Diesel</t>
  </si>
  <si>
    <t>Carens D1.5 iMT Prestige Plus 7</t>
  </si>
  <si>
    <t>Seltos HTK 1.5 Petrol</t>
  </si>
  <si>
    <t>Seltos HTK Plus 1.5 Petrol</t>
  </si>
  <si>
    <t>Seltos HTK Plus iMT 1.5T Petrol</t>
  </si>
  <si>
    <t>Carens D1.5 iMT Prestige 7</t>
  </si>
  <si>
    <t>Seltos HTE 1.5 Petrol</t>
  </si>
  <si>
    <t>Carens D1.5 iMT Premium 7</t>
  </si>
  <si>
    <t>Carens D1.5 6AT Luxury (O) 7</t>
  </si>
  <si>
    <t>Seltos X Line DCT 1.5T Petrol</t>
  </si>
  <si>
    <t>Seltos GTX Plus DCT 1.5T Petrol</t>
  </si>
  <si>
    <t>Seltos HTX Plus DCT 1.5T Petrol</t>
  </si>
  <si>
    <t>Sonet G1.0T 7DCT X Line</t>
  </si>
  <si>
    <t>Sonet G1.0T 7DCT GTX Plus</t>
  </si>
  <si>
    <t>Carens G1.5 iMT Premium 7</t>
  </si>
  <si>
    <t>Sonet G1.0T 7DCT HTX AE</t>
  </si>
  <si>
    <t>Carens G1.5 iMT Luxury Plus 7</t>
  </si>
  <si>
    <t>Sonet D1.5 iMT HTE</t>
  </si>
  <si>
    <t>Carens G1.5 DCT Luxury Plus 6</t>
  </si>
  <si>
    <t>GLACIER WHITE PEARL</t>
  </si>
  <si>
    <t>GRAVITY GREY</t>
  </si>
  <si>
    <t>AURORA BLACK PEARL</t>
  </si>
  <si>
    <t>CLEAR WHITE</t>
  </si>
  <si>
    <t>SNOW WHITE PEARL</t>
  </si>
  <si>
    <t>SPARKLING SILVER</t>
  </si>
  <si>
    <t>IMPERIAL BLUE</t>
  </si>
  <si>
    <t>INTENSE RED</t>
  </si>
  <si>
    <t>MATTE GRAPHITE</t>
  </si>
  <si>
    <t>PEWTER OLIVE</t>
  </si>
  <si>
    <t>SATURN BLACK</t>
  </si>
  <si>
    <t>TELLURIDE GRAY</t>
  </si>
  <si>
    <t>TRITON NAVY</t>
  </si>
  <si>
    <t>28/02/2023</t>
  </si>
  <si>
    <t>06/03/2023</t>
  </si>
  <si>
    <t>15/03/2023</t>
  </si>
  <si>
    <t>21/03/2023</t>
  </si>
  <si>
    <t>22/03/2023</t>
  </si>
  <si>
    <t>25/03/2023</t>
  </si>
  <si>
    <t>28/03/2023</t>
  </si>
  <si>
    <t>31/03/2023</t>
  </si>
  <si>
    <t>06/04/2023</t>
  </si>
  <si>
    <t>07/04/2023</t>
  </si>
  <si>
    <t>20/04/2023</t>
  </si>
  <si>
    <t>22/04/2023</t>
  </si>
  <si>
    <t>23/04/2023</t>
  </si>
  <si>
    <t>26/04/2023</t>
  </si>
  <si>
    <t>30/04/2023</t>
  </si>
  <si>
    <t>09/05/2023</t>
  </si>
  <si>
    <t>16/05/2023</t>
  </si>
  <si>
    <t>18/05/2023</t>
  </si>
  <si>
    <t>20/05/2023</t>
  </si>
  <si>
    <t>22/05/2023</t>
  </si>
  <si>
    <t>26/05/2023</t>
  </si>
  <si>
    <t>29/05/2023</t>
  </si>
  <si>
    <t>30/05/2023</t>
  </si>
  <si>
    <t>31/05/2023</t>
  </si>
  <si>
    <t>01/06/2023</t>
  </si>
  <si>
    <t>13/06/2023</t>
  </si>
  <si>
    <t>17/06/2023</t>
  </si>
  <si>
    <t>22/06/2023</t>
  </si>
  <si>
    <t>23/06/2023</t>
  </si>
  <si>
    <t>24/06/2023</t>
  </si>
  <si>
    <t>26/06/2023</t>
  </si>
  <si>
    <t>27/06/2023</t>
  </si>
  <si>
    <t>28/06/2023</t>
  </si>
  <si>
    <t>29/06/2023</t>
  </si>
  <si>
    <t>30/06/2023</t>
  </si>
  <si>
    <t>06/07/2023</t>
  </si>
  <si>
    <t>08/07/2023</t>
  </si>
  <si>
    <t>10/07/2023</t>
  </si>
  <si>
    <t>12/07/2023</t>
  </si>
  <si>
    <t>13/07/2023</t>
  </si>
  <si>
    <t>14/07/2023</t>
  </si>
  <si>
    <t>15/07/2023</t>
  </si>
  <si>
    <t>18/07/2023</t>
  </si>
  <si>
    <t>19/07/2023</t>
  </si>
  <si>
    <t>20/07/2023</t>
  </si>
  <si>
    <t>21/07/2023</t>
  </si>
  <si>
    <t>22/07/2023</t>
  </si>
  <si>
    <t>24/07/2023</t>
  </si>
  <si>
    <t>25/07/2023</t>
  </si>
  <si>
    <t>26/07/2023</t>
  </si>
  <si>
    <t>28/07/2023</t>
  </si>
  <si>
    <t>29/07/2023</t>
  </si>
  <si>
    <t>31/07/2023</t>
  </si>
  <si>
    <t>28/01/2023</t>
  </si>
  <si>
    <t>24/02/2023</t>
  </si>
  <si>
    <t>26/02/2023</t>
  </si>
  <si>
    <t>08/03/2023</t>
  </si>
  <si>
    <t>30/03/2023</t>
  </si>
  <si>
    <t>21/04/2023</t>
  </si>
  <si>
    <t>04/04/2023</t>
  </si>
  <si>
    <t>25/04/2023</t>
  </si>
  <si>
    <t>27/04/2023</t>
  </si>
  <si>
    <t>17/05/2023</t>
  </si>
  <si>
    <t>27/05/2023</t>
  </si>
  <si>
    <t>10/06/2023</t>
  </si>
  <si>
    <t>20/06/2023</t>
  </si>
  <si>
    <t>27/07/2023</t>
  </si>
  <si>
    <t>02/07/2023</t>
  </si>
  <si>
    <t>KM2013</t>
  </si>
  <si>
    <t>KM1177</t>
  </si>
  <si>
    <t>KM1085</t>
  </si>
  <si>
    <t>KM0577</t>
  </si>
  <si>
    <t>KM0039</t>
  </si>
  <si>
    <t>KM0926</t>
  </si>
  <si>
    <t>KM0156</t>
  </si>
  <si>
    <t>KM1286</t>
  </si>
  <si>
    <t>KM0714</t>
  </si>
  <si>
    <t>KM0399</t>
  </si>
  <si>
    <t>KM2112</t>
  </si>
  <si>
    <t>KM1285</t>
  </si>
  <si>
    <t>KM0216</t>
  </si>
  <si>
    <t>V3917</t>
  </si>
  <si>
    <t>V5325</t>
  </si>
  <si>
    <t>KM1489</t>
  </si>
  <si>
    <t>KM2342</t>
  </si>
  <si>
    <t>KM0104</t>
  </si>
  <si>
    <t>KM0138</t>
  </si>
  <si>
    <t>KM1037</t>
  </si>
  <si>
    <t>KM2248</t>
  </si>
  <si>
    <t>KM0108</t>
  </si>
  <si>
    <t>KM0498</t>
  </si>
  <si>
    <t>KM0120</t>
  </si>
  <si>
    <t>KM0115</t>
  </si>
  <si>
    <t>KM0159</t>
  </si>
  <si>
    <t>KM0411</t>
  </si>
  <si>
    <t>KM2042</t>
  </si>
  <si>
    <t>KM0951</t>
  </si>
  <si>
    <t>KM0824</t>
  </si>
  <si>
    <t>KM0567</t>
  </si>
  <si>
    <t>KM2195</t>
  </si>
  <si>
    <t>KM1244</t>
  </si>
  <si>
    <t>KM1353</t>
  </si>
  <si>
    <t>KM1979</t>
  </si>
  <si>
    <t>KM2106</t>
  </si>
  <si>
    <t>KM1819</t>
  </si>
  <si>
    <t>KM1234</t>
  </si>
  <si>
    <t>KM0815</t>
  </si>
  <si>
    <t>KM0970</t>
  </si>
  <si>
    <t>KM0877</t>
  </si>
  <si>
    <t>KM1066</t>
  </si>
  <si>
    <t>KM2023</t>
  </si>
  <si>
    <t>KM0395</t>
  </si>
  <si>
    <t>KM0253</t>
  </si>
  <si>
    <t>KM0760</t>
  </si>
  <si>
    <t>KM1246</t>
  </si>
  <si>
    <t>KM1598</t>
  </si>
  <si>
    <t>KM1392</t>
  </si>
  <si>
    <t>KM0203</t>
  </si>
  <si>
    <t>KM0197</t>
  </si>
  <si>
    <t>KM1849</t>
  </si>
  <si>
    <t>KM0677</t>
  </si>
  <si>
    <t>KM1776</t>
  </si>
  <si>
    <t>KM0890</t>
  </si>
  <si>
    <t>KM0853</t>
  </si>
  <si>
    <t>KM1032</t>
  </si>
  <si>
    <t>KM1726</t>
  </si>
  <si>
    <t>KM0602</t>
  </si>
  <si>
    <t>KM0082</t>
  </si>
  <si>
    <t>KM0351</t>
  </si>
  <si>
    <t>KM1036</t>
  </si>
  <si>
    <t>KM0453</t>
  </si>
  <si>
    <t>KM1018</t>
  </si>
  <si>
    <t>KM1746</t>
  </si>
  <si>
    <t>KM1307</t>
  </si>
  <si>
    <t>KM0186</t>
  </si>
  <si>
    <t>KM0059</t>
  </si>
  <si>
    <t>KM1156</t>
  </si>
  <si>
    <t>KM1910</t>
  </si>
  <si>
    <t>KM2338</t>
  </si>
  <si>
    <t>KM1735</t>
  </si>
  <si>
    <t>KM0833</t>
  </si>
  <si>
    <t>KM1509</t>
  </si>
  <si>
    <t>KM1663</t>
  </si>
  <si>
    <t>KM0578</t>
  </si>
  <si>
    <t>KM2035</t>
  </si>
  <si>
    <t>KM1927</t>
  </si>
  <si>
    <t>KM1662</t>
  </si>
  <si>
    <t>KM2161</t>
  </si>
  <si>
    <t>KM2321</t>
  </si>
  <si>
    <t>KM1835</t>
  </si>
  <si>
    <t>KM2223</t>
  </si>
  <si>
    <t>KM0214</t>
  </si>
  <si>
    <t>KM0306</t>
  </si>
  <si>
    <t>KM1788</t>
  </si>
  <si>
    <t>KM2482</t>
  </si>
  <si>
    <t>KM2385</t>
  </si>
  <si>
    <t>KM0763</t>
  </si>
  <si>
    <t>KM1696</t>
  </si>
  <si>
    <t>KM2454</t>
  </si>
  <si>
    <t>KM1288</t>
  </si>
  <si>
    <t>KM0704</t>
  </si>
  <si>
    <t>KM0832</t>
  </si>
  <si>
    <t>KM0048</t>
  </si>
  <si>
    <t>KM1994</t>
  </si>
  <si>
    <t>KM1515</t>
  </si>
  <si>
    <t>KM0265</t>
  </si>
  <si>
    <t>KM1882</t>
  </si>
  <si>
    <t>KM0102</t>
  </si>
  <si>
    <t>KM1679</t>
  </si>
  <si>
    <t>KM0434</t>
  </si>
  <si>
    <t>KM2074</t>
  </si>
  <si>
    <t>KM0682</t>
  </si>
  <si>
    <t>KM1474</t>
  </si>
  <si>
    <t>KM1967</t>
  </si>
  <si>
    <t>KM0650</t>
  </si>
  <si>
    <t>KM1024</t>
  </si>
  <si>
    <t>KM1021</t>
  </si>
  <si>
    <t>KM0670</t>
  </si>
  <si>
    <t>KM0598</t>
  </si>
  <si>
    <t>KM0933</t>
  </si>
  <si>
    <t>KM1013</t>
  </si>
  <si>
    <t>KM1960</t>
  </si>
  <si>
    <t>KM1689</t>
  </si>
  <si>
    <t>KM2228</t>
  </si>
  <si>
    <t>KM1614</t>
  </si>
  <si>
    <t>KM0385</t>
  </si>
  <si>
    <t>KM0042</t>
  </si>
  <si>
    <t>KM0835</t>
  </si>
  <si>
    <t>KM0129</t>
  </si>
  <si>
    <t>KM0068</t>
  </si>
  <si>
    <t>KM1281</t>
  </si>
  <si>
    <t>KM2487</t>
  </si>
  <si>
    <t>KM0644</t>
  </si>
  <si>
    <t>KM2438</t>
  </si>
  <si>
    <t>KM0271</t>
  </si>
  <si>
    <t>KM0358</t>
  </si>
  <si>
    <t>KM0911</t>
  </si>
  <si>
    <t>KM1982</t>
  </si>
  <si>
    <t>KM0683</t>
  </si>
  <si>
    <t>KM2085</t>
  </si>
  <si>
    <t>KM0176</t>
  </si>
  <si>
    <t>KM0393</t>
  </si>
  <si>
    <t>KM0482</t>
  </si>
  <si>
    <t>KM0445</t>
  </si>
  <si>
    <t>KM1926</t>
  </si>
  <si>
    <t>KM2383</t>
  </si>
  <si>
    <t>KM0049</t>
  </si>
  <si>
    <t>KM0343</t>
  </si>
  <si>
    <t>KM0850</t>
  </si>
  <si>
    <t>KM1575</t>
  </si>
  <si>
    <t>KM0819</t>
  </si>
  <si>
    <t>KM2027</t>
  </si>
  <si>
    <t>KM2238</t>
  </si>
  <si>
    <t>KM2259</t>
  </si>
  <si>
    <t>KM2325</t>
  </si>
  <si>
    <t>KM2328</t>
  </si>
  <si>
    <t>KM1292</t>
  </si>
  <si>
    <t>KM1985</t>
  </si>
  <si>
    <t>KM0199</t>
  </si>
  <si>
    <t>KM1311</t>
  </si>
  <si>
    <t>KM2237</t>
  </si>
  <si>
    <t>KM2261</t>
  </si>
  <si>
    <t>KM0337</t>
  </si>
  <si>
    <t>KM1023</t>
  </si>
  <si>
    <t>KM1415</t>
  </si>
  <si>
    <t>KM1416</t>
  </si>
  <si>
    <t>KM2286</t>
  </si>
  <si>
    <t>KM1951</t>
  </si>
  <si>
    <t>KM1804</t>
  </si>
  <si>
    <t>KM2337</t>
  </si>
  <si>
    <t>KM1434</t>
  </si>
  <si>
    <t>KM2484</t>
  </si>
  <si>
    <t>KM1348</t>
  </si>
  <si>
    <t>KM2057</t>
  </si>
  <si>
    <t>KM1510</t>
  </si>
  <si>
    <t>KM1594</t>
  </si>
  <si>
    <t>KM0030</t>
  </si>
  <si>
    <t>KM1896</t>
  </si>
  <si>
    <t>KM0534</t>
  </si>
  <si>
    <t>KM0977</t>
  </si>
  <si>
    <t>KM0093</t>
  </si>
  <si>
    <t>KM2130</t>
  </si>
  <si>
    <t>KM2186</t>
  </si>
  <si>
    <t>KM2155</t>
  </si>
  <si>
    <t>KM2312</t>
  </si>
  <si>
    <t>KM1360</t>
  </si>
  <si>
    <t>KM0669</t>
  </si>
  <si>
    <t>KM1324</t>
  </si>
  <si>
    <t>KM0744</t>
  </si>
  <si>
    <t>KM1004</t>
  </si>
  <si>
    <t>KM2443</t>
  </si>
  <si>
    <t>KM1349</t>
  </si>
  <si>
    <t>KM1083</t>
  </si>
  <si>
    <t>KM2476</t>
  </si>
  <si>
    <t>KM2030</t>
  </si>
  <si>
    <t>KM0150</t>
  </si>
  <si>
    <t>KM0620</t>
  </si>
  <si>
    <t>KM1357</t>
  </si>
  <si>
    <t>KM1359</t>
  </si>
  <si>
    <t>KM1536</t>
  </si>
  <si>
    <t>KM1528</t>
  </si>
  <si>
    <t>KM1538</t>
  </si>
  <si>
    <t>KM1527</t>
  </si>
  <si>
    <t>KM0243</t>
  </si>
  <si>
    <t>KM0256</t>
  </si>
  <si>
    <t>KM0095</t>
  </si>
  <si>
    <t>KM0254</t>
  </si>
  <si>
    <t>KM2457</t>
  </si>
  <si>
    <t>KM1382</t>
  </si>
  <si>
    <t>KM2314</t>
  </si>
  <si>
    <t>KM1630</t>
  </si>
  <si>
    <t>KM1834</t>
  </si>
  <si>
    <t>KM0570</t>
  </si>
  <si>
    <t>KM0542</t>
  </si>
  <si>
    <t>KM0653</t>
  </si>
  <si>
    <t>KM0505</t>
  </si>
  <si>
    <t>KM1916</t>
  </si>
  <si>
    <t>KM1555</t>
  </si>
  <si>
    <t>KM1782</t>
  </si>
  <si>
    <t>KM0807</t>
  </si>
  <si>
    <t>KM1167</t>
  </si>
  <si>
    <t>KM1175</t>
  </si>
  <si>
    <t>KM1042</t>
  </si>
  <si>
    <t>KM1069</t>
  </si>
  <si>
    <t>KM1194</t>
  </si>
  <si>
    <t>KM1610</t>
  </si>
  <si>
    <t>KM1137</t>
  </si>
  <si>
    <t>KM0609</t>
  </si>
  <si>
    <t>KM0615</t>
  </si>
  <si>
    <t>KM0334</t>
  </si>
  <si>
    <t>KM0658</t>
  </si>
  <si>
    <t>KM0734</t>
  </si>
  <si>
    <t>KM1854</t>
  </si>
  <si>
    <t>KM0756</t>
  </si>
  <si>
    <t>KM1332</t>
  </si>
  <si>
    <t>KM0719</t>
  </si>
  <si>
    <t>KM1833</t>
  </si>
  <si>
    <t>KM1003</t>
  </si>
  <si>
    <t>KM2421</t>
  </si>
  <si>
    <t>KM0990</t>
  </si>
  <si>
    <t>KM0785</t>
  </si>
  <si>
    <t>KM2139</t>
  </si>
  <si>
    <t>KM2165</t>
  </si>
  <si>
    <t>KM2136</t>
  </si>
  <si>
    <t>KM2191</t>
  </si>
  <si>
    <t>KM1412</t>
  </si>
  <si>
    <t>KM2436</t>
  </si>
  <si>
    <t>KM2437</t>
  </si>
  <si>
    <t>KM0622</t>
  </si>
  <si>
    <t>KM0327</t>
  </si>
  <si>
    <t>KM1014</t>
  </si>
  <si>
    <t>KM1837</t>
  </si>
  <si>
    <t>KM0320</t>
  </si>
  <si>
    <t>KM0678</t>
  </si>
  <si>
    <t>KM0106</t>
  </si>
  <si>
    <t>KM1675</t>
  </si>
  <si>
    <t>KM0837</t>
  </si>
  <si>
    <t>KM1920</t>
  </si>
  <si>
    <t>KM0769</t>
  </si>
  <si>
    <t>KM1197</t>
  </si>
  <si>
    <t>KM1132</t>
  </si>
  <si>
    <t>KM1649</t>
  </si>
  <si>
    <t>KM0771</t>
  </si>
  <si>
    <t>KM0377</t>
  </si>
  <si>
    <t>KM0496</t>
  </si>
  <si>
    <t>KM0945</t>
  </si>
  <si>
    <t>KM0285</t>
  </si>
  <si>
    <t>KM1806</t>
  </si>
  <si>
    <t>KM0789</t>
  </si>
  <si>
    <t>KM0018</t>
  </si>
  <si>
    <t>KM0052</t>
  </si>
  <si>
    <t>G4LDN1062013</t>
  </si>
  <si>
    <t>G4LDN1061676</t>
  </si>
  <si>
    <t>G3LCPV057193</t>
  </si>
  <si>
    <t>D4FAPM819369</t>
  </si>
  <si>
    <t>D4FAPM821395</t>
  </si>
  <si>
    <t>D4FAPM808307</t>
  </si>
  <si>
    <t>D4FAPM820054</t>
  </si>
  <si>
    <t>D4FAPM826150</t>
  </si>
  <si>
    <t>D4FAPM829742</t>
  </si>
  <si>
    <t>D4FAPM827122</t>
  </si>
  <si>
    <t>G3LCPM820334</t>
  </si>
  <si>
    <t>G4LFPV254607</t>
  </si>
  <si>
    <t>G3LCPM837047</t>
  </si>
  <si>
    <t>EM17P2H3001P</t>
  </si>
  <si>
    <t>EM17P262001P</t>
  </si>
  <si>
    <t>G3LCPM837041</t>
  </si>
  <si>
    <t>D4FAPM848749</t>
  </si>
  <si>
    <t>G4LFPV262191</t>
  </si>
  <si>
    <t>G4FLPV540615</t>
  </si>
  <si>
    <t>G4LFPV262132</t>
  </si>
  <si>
    <t>G4LFPV262105</t>
  </si>
  <si>
    <t>G4LFPV262154</t>
  </si>
  <si>
    <t>G4LFPV262101</t>
  </si>
  <si>
    <t>G4LFPV262555</t>
  </si>
  <si>
    <t>G4LFPV262528</t>
  </si>
  <si>
    <t>G3LCPM839794</t>
  </si>
  <si>
    <t>G4LFPV264698</t>
  </si>
  <si>
    <t>G3LCPM854166</t>
  </si>
  <si>
    <t>D4FAPM855770</t>
  </si>
  <si>
    <t>G3LCPM806565</t>
  </si>
  <si>
    <t>G3LCPM805669</t>
  </si>
  <si>
    <t>G4LHPM536400</t>
  </si>
  <si>
    <t>D4FAPM866244</t>
  </si>
  <si>
    <t>D4FAPM811522</t>
  </si>
  <si>
    <t>G4FLPV536713</t>
  </si>
  <si>
    <t>G3LCPM859176</t>
  </si>
  <si>
    <t>D4FAPM866177</t>
  </si>
  <si>
    <t>G4LFPV272095</t>
  </si>
  <si>
    <t>D4FAPM870422</t>
  </si>
  <si>
    <t>D4FAPM870451</t>
  </si>
  <si>
    <t>D4FAPM856710</t>
  </si>
  <si>
    <t>G4LFPV272601</t>
  </si>
  <si>
    <t>G4LFPV271028</t>
  </si>
  <si>
    <t>G4LFPV263519</t>
  </si>
  <si>
    <t>G4LFPV272640</t>
  </si>
  <si>
    <t>D4FAPM873475</t>
  </si>
  <si>
    <t>G4LFPV272624</t>
  </si>
  <si>
    <t>G4FLPV561859</t>
  </si>
  <si>
    <t>G4FLPV559784</t>
  </si>
  <si>
    <t>G4LFPV268853</t>
  </si>
  <si>
    <t>G4LHPM483551</t>
  </si>
  <si>
    <t>G4LFPV269481</t>
  </si>
  <si>
    <t>G4LFPV270130</t>
  </si>
  <si>
    <t>G4FLPV560449</t>
  </si>
  <si>
    <t>G4FLPV571880</t>
  </si>
  <si>
    <t>G4FLPV574793</t>
  </si>
  <si>
    <t>G4FLPV537309</t>
  </si>
  <si>
    <t>G4FLPV541095</t>
  </si>
  <si>
    <t>D4FAPM894598</t>
  </si>
  <si>
    <t>G4FLPV546877</t>
  </si>
  <si>
    <t>D4FAPM883822</t>
  </si>
  <si>
    <t>G4FLPV539257</t>
  </si>
  <si>
    <t>G4FLPV536227</t>
  </si>
  <si>
    <t>D4FAPM884545</t>
  </si>
  <si>
    <t>D4FAPM892817</t>
  </si>
  <si>
    <t>D4FAPM884553</t>
  </si>
  <si>
    <t>D4FAPM889834</t>
  </si>
  <si>
    <t>G3LCPM890516</t>
  </si>
  <si>
    <t>D4FAPM896852</t>
  </si>
  <si>
    <t>D4FAPM898223</t>
  </si>
  <si>
    <t>D4FAPM892115</t>
  </si>
  <si>
    <t>D4FAPM891124</t>
  </si>
  <si>
    <t>D4FAPM892794</t>
  </si>
  <si>
    <t>D4FAPM894411</t>
  </si>
  <si>
    <t>D4FAPM900020</t>
  </si>
  <si>
    <t>G4FLPV589510</t>
  </si>
  <si>
    <t>G4FLPV591199</t>
  </si>
  <si>
    <t>G4FLPV591731</t>
  </si>
  <si>
    <t>D4FAPM905096</t>
  </si>
  <si>
    <t>D4FAPM911884</t>
  </si>
  <si>
    <t>G4LHPM600760</t>
  </si>
  <si>
    <t>D4FAPM912806</t>
  </si>
  <si>
    <t>D4FAPM908751</t>
  </si>
  <si>
    <t>D4FAPM906468</t>
  </si>
  <si>
    <t>G4FLPV595513</t>
  </si>
  <si>
    <t>D4FAPM913597</t>
  </si>
  <si>
    <t>D4FAPM915460</t>
  </si>
  <si>
    <t>G4FLPV594611</t>
  </si>
  <si>
    <t>G4FLPV594413</t>
  </si>
  <si>
    <t>G4FLPV596301</t>
  </si>
  <si>
    <t>D4FAPM917102</t>
  </si>
  <si>
    <t>D4FAPM915963</t>
  </si>
  <si>
    <t>D4FAPM912624</t>
  </si>
  <si>
    <t>G3LCPM893697</t>
  </si>
  <si>
    <t>G4FLPV584814</t>
  </si>
  <si>
    <t>D4FAPM918920</t>
  </si>
  <si>
    <t>D4FAPM912187</t>
  </si>
  <si>
    <t>D4FAPM920051</t>
  </si>
  <si>
    <t>G4FLPV600742</t>
  </si>
  <si>
    <t>G4FLPV600063</t>
  </si>
  <si>
    <t>G4FLPV600760</t>
  </si>
  <si>
    <t>D4FAPM903897</t>
  </si>
  <si>
    <t>D4FAPM922730</t>
  </si>
  <si>
    <t>G4FLPV601417</t>
  </si>
  <si>
    <t>D4FAPM921782</t>
  </si>
  <si>
    <t>D4FAPM920821</t>
  </si>
  <si>
    <t>D4FAPM924223</t>
  </si>
  <si>
    <t>D4FAPM922738</t>
  </si>
  <si>
    <t>D4FAPM921784</t>
  </si>
  <si>
    <t>D4FAPM922847</t>
  </si>
  <si>
    <t>D4FAPM922739</t>
  </si>
  <si>
    <t>D4FAPM923372</t>
  </si>
  <si>
    <t>D4FAPM922733</t>
  </si>
  <si>
    <t>D4FAPM923385</t>
  </si>
  <si>
    <t>D4FAPM922737</t>
  </si>
  <si>
    <t>D4FAPM924182</t>
  </si>
  <si>
    <t>G4FLPV602563</t>
  </si>
  <si>
    <t>D4FAPM899846</t>
  </si>
  <si>
    <t>D4FAPM923032</t>
  </si>
  <si>
    <t>D4FAPM915082</t>
  </si>
  <si>
    <t>D4FAPM927028</t>
  </si>
  <si>
    <t>G4FLPV604319</t>
  </si>
  <si>
    <t>G4FLPV604904</t>
  </si>
  <si>
    <t>G4LFPV287746</t>
  </si>
  <si>
    <t>D4FAPM914635</t>
  </si>
  <si>
    <t>D4FAPM914649</t>
  </si>
  <si>
    <t>G4LHPM626685</t>
  </si>
  <si>
    <t>G4LHPM629475</t>
  </si>
  <si>
    <t>D4FAPM921118</t>
  </si>
  <si>
    <t>D4FAPM917517</t>
  </si>
  <si>
    <t>D4FAPM921077</t>
  </si>
  <si>
    <t>D4FAPM917494</t>
  </si>
  <si>
    <t>G4FLPV600100</t>
  </si>
  <si>
    <t>G4FLPV600111</t>
  </si>
  <si>
    <t>D4FAPM891259</t>
  </si>
  <si>
    <t>G4LHPM631709</t>
  </si>
  <si>
    <t>D4FAPM928074</t>
  </si>
  <si>
    <t>D4FAPM911123</t>
  </si>
  <si>
    <t>D4FAPM927620</t>
  </si>
  <si>
    <t>D4FAPM919842</t>
  </si>
  <si>
    <t>G4FLPV595193</t>
  </si>
  <si>
    <t>D4FAPM926672</t>
  </si>
  <si>
    <t>G4LFPV288218</t>
  </si>
  <si>
    <t>G4LFPV288155</t>
  </si>
  <si>
    <t>G4LFPV288206</t>
  </si>
  <si>
    <t>G4LFPV292334</t>
  </si>
  <si>
    <t>G4LFPV292318</t>
  </si>
  <si>
    <t>G4LFPV289790</t>
  </si>
  <si>
    <t>G4LFPV289519</t>
  </si>
  <si>
    <t>G3LCPV052970</t>
  </si>
  <si>
    <t>G3LCPV055671</t>
  </si>
  <si>
    <t>G3LCPV056226</t>
  </si>
  <si>
    <t>G3LCPV056622</t>
  </si>
  <si>
    <t>D4FAPM783286</t>
  </si>
  <si>
    <t>G4FLNV464389</t>
  </si>
  <si>
    <t>G3LCPM833188</t>
  </si>
  <si>
    <t>G3LCPM809346</t>
  </si>
  <si>
    <t>G3LCPV057163</t>
  </si>
  <si>
    <t>G4LHPM485088</t>
  </si>
  <si>
    <t>G4LHPM499518</t>
  </si>
  <si>
    <t>G4LHPM481986</t>
  </si>
  <si>
    <t>G4LHPM494760</t>
  </si>
  <si>
    <t>D4FAPM849369</t>
  </si>
  <si>
    <t>G3LCPM806249</t>
  </si>
  <si>
    <t>G4LFPV253335</t>
  </si>
  <si>
    <t>G4LFPV262145</t>
  </si>
  <si>
    <t>G4LFPV255676</t>
  </si>
  <si>
    <t>G4LFPV263645</t>
  </si>
  <si>
    <t>G4LFPV271470</t>
  </si>
  <si>
    <t>G3LCPM837208</t>
  </si>
  <si>
    <t>G4FLPV561879</t>
  </si>
  <si>
    <t>G4LHPM543023</t>
  </si>
  <si>
    <t>D4FAPM867323</t>
  </si>
  <si>
    <t>G4FLPV557643</t>
  </si>
  <si>
    <t>G4FLPV558815</t>
  </si>
  <si>
    <t>G4FLPV559732</t>
  </si>
  <si>
    <t>D4FAPM893502</t>
  </si>
  <si>
    <t>G4FLPV522773</t>
  </si>
  <si>
    <t>G4FLPV535964</t>
  </si>
  <si>
    <t>G4FLPV541089</t>
  </si>
  <si>
    <t>G4FLPV546892</t>
  </si>
  <si>
    <t>D4FAPM868689</t>
  </si>
  <si>
    <t>D4FAPM877070</t>
  </si>
  <si>
    <t>D4FAPM877430</t>
  </si>
  <si>
    <t>D4FAPM876717</t>
  </si>
  <si>
    <t>G3LCPM857605</t>
  </si>
  <si>
    <t>G3LCPM862276</t>
  </si>
  <si>
    <t>G3LCPM862839</t>
  </si>
  <si>
    <t>G3LCPM858685</t>
  </si>
  <si>
    <t>G3LCPM858593</t>
  </si>
  <si>
    <t>G3LCPM862313</t>
  </si>
  <si>
    <t>G4LFPV277951</t>
  </si>
  <si>
    <t>G4LFPV277999</t>
  </si>
  <si>
    <t>G4LFPV278046</t>
  </si>
  <si>
    <t>G4LFPV279333</t>
  </si>
  <si>
    <t>D4FAPM902362</t>
  </si>
  <si>
    <t>G3LCPM881797</t>
  </si>
  <si>
    <t>G3LCPM882119</t>
  </si>
  <si>
    <t>G3LCPM887033</t>
  </si>
  <si>
    <t>G3LCPM887031</t>
  </si>
  <si>
    <t>G3LCPM882126</t>
  </si>
  <si>
    <t>G3LCPM881674</t>
  </si>
  <si>
    <t>G3LCPM885283</t>
  </si>
  <si>
    <t>G3LCPM881150</t>
  </si>
  <si>
    <t>D4FAPM880316</t>
  </si>
  <si>
    <t>G3LCPM892510</t>
  </si>
  <si>
    <t>G3LCPM898274</t>
  </si>
  <si>
    <t>D4FAPM889995</t>
  </si>
  <si>
    <t>D4FAPM900215</t>
  </si>
  <si>
    <t>G4FLPV576038</t>
  </si>
  <si>
    <t>G4FLPV580427</t>
  </si>
  <si>
    <t>G4FLPV580481</t>
  </si>
  <si>
    <t>G4FLPV577959</t>
  </si>
  <si>
    <t>G4FLPV581870</t>
  </si>
  <si>
    <t>G4FLPV581874</t>
  </si>
  <si>
    <t>D4FAPM886231</t>
  </si>
  <si>
    <t>G4FLPV574798</t>
  </si>
  <si>
    <t>G4FLPV574749</t>
  </si>
  <si>
    <t>G4FLPV574774</t>
  </si>
  <si>
    <t>G4FLPV574758</t>
  </si>
  <si>
    <t>G4FLPV571916</t>
  </si>
  <si>
    <t>G4FLPV575131</t>
  </si>
  <si>
    <t>G4FLPV575181</t>
  </si>
  <si>
    <t>G4FLPV574757</t>
  </si>
  <si>
    <t>G4FLPV573549</t>
  </si>
  <si>
    <t>G4FLPV576088</t>
  </si>
  <si>
    <t>G4FLPV575163</t>
  </si>
  <si>
    <t>G4FLPV575198</t>
  </si>
  <si>
    <t>G4FLPV575153</t>
  </si>
  <si>
    <t>G4FLPV571210</t>
  </si>
  <si>
    <t>G4FLPV581353</t>
  </si>
  <si>
    <t>G4FLPV581321</t>
  </si>
  <si>
    <t>G4FLPV581354</t>
  </si>
  <si>
    <t>G4FLPV581275</t>
  </si>
  <si>
    <t>G4FLPV581422</t>
  </si>
  <si>
    <t>G4FLPV581413</t>
  </si>
  <si>
    <t>G4FLPV577586</t>
  </si>
  <si>
    <t>G4FLPV582206</t>
  </si>
  <si>
    <t>G4FLPV582248</t>
  </si>
  <si>
    <t>G4FLPV582432</t>
  </si>
  <si>
    <t>G4FLPV562364</t>
  </si>
  <si>
    <t>G4FLPV562343</t>
  </si>
  <si>
    <t>G4FLPV582249</t>
  </si>
  <si>
    <t>G4FLPV582465</t>
  </si>
  <si>
    <t>G4FLPV582434</t>
  </si>
  <si>
    <t>G4FLPV582424</t>
  </si>
  <si>
    <t>G4FLPV562342</t>
  </si>
  <si>
    <t>G4LHPM543186</t>
  </si>
  <si>
    <t>D4FAPM902474</t>
  </si>
  <si>
    <t>G4FLPV600863</t>
  </si>
  <si>
    <t>G4FLPV605093</t>
  </si>
  <si>
    <t>G4FLPV591203</t>
  </si>
  <si>
    <t>G4FLPV599978</t>
  </si>
  <si>
    <t>G4FLPV601400</t>
  </si>
  <si>
    <t>G4FLPV585402</t>
  </si>
  <si>
    <t>G4FLPV605941</t>
  </si>
  <si>
    <t>G4FLPV604310</t>
  </si>
  <si>
    <t>D4FAPM913909</t>
  </si>
  <si>
    <t>D4FAPM908953</t>
  </si>
  <si>
    <t>G4FLPV588846</t>
  </si>
  <si>
    <t>G4LFPV291171</t>
  </si>
  <si>
    <t>D4FAPM903823</t>
  </si>
  <si>
    <t>G4LFPV277628</t>
  </si>
  <si>
    <t>G4LFPV280891</t>
  </si>
  <si>
    <t>G3LCPM901832</t>
  </si>
  <si>
    <t>D4FAPM900333</t>
  </si>
  <si>
    <t>G4FLPV580544</t>
  </si>
  <si>
    <t>D4FAPM914647</t>
  </si>
  <si>
    <t>G4FLPV582430</t>
  </si>
  <si>
    <t>G4LHPM617455</t>
  </si>
  <si>
    <t>D4FAPM920170</t>
  </si>
  <si>
    <t>MZBGC811LPN082383</t>
  </si>
  <si>
    <t>MZBGC811LPN081857</t>
  </si>
  <si>
    <t>MZBFF811LPN277380</t>
  </si>
  <si>
    <t>MZBEU813LPN504104</t>
  </si>
  <si>
    <t>MZBEU813LPN505534</t>
  </si>
  <si>
    <t>MZBEU813LPN500017</t>
  </si>
  <si>
    <t>MZBEU813LPN506563</t>
  </si>
  <si>
    <t>MZBFE813LPN287493</t>
  </si>
  <si>
    <t>MZBEU813LPN508128</t>
  </si>
  <si>
    <t>MZBFB813LPN288128</t>
  </si>
  <si>
    <t>MZBFE811LPN283556</t>
  </si>
  <si>
    <t>MZBFA812LPN289792</t>
  </si>
  <si>
    <t>MZBFB811LPN292768</t>
  </si>
  <si>
    <t>KNAC481CRP5125246</t>
  </si>
  <si>
    <t>KNAC481CRP5122034</t>
  </si>
  <si>
    <t>MZBFB811LPN292769</t>
  </si>
  <si>
    <t>MZBEN813LPN515791</t>
  </si>
  <si>
    <t>MZBFA812LPN300304</t>
  </si>
  <si>
    <t>MZBGB814LPN097928</t>
  </si>
  <si>
    <t>MZBFB812LPN300161</t>
  </si>
  <si>
    <t>MZBFB812LPN300162</t>
  </si>
  <si>
    <t>MZBFA812LPN300305</t>
  </si>
  <si>
    <t>MZBFB812LPN300329</t>
  </si>
  <si>
    <t>MZBFA812LPN300842</t>
  </si>
  <si>
    <t>MZBFA812LPN300843</t>
  </si>
  <si>
    <t>MZBFF811LPN301666</t>
  </si>
  <si>
    <t>MZBFA812LPN303899</t>
  </si>
  <si>
    <t>MZBFF811LPN302849</t>
  </si>
  <si>
    <t>MZBEU813MPN519201</t>
  </si>
  <si>
    <t>MZBFF811LPN286677</t>
  </si>
  <si>
    <t>MZBFF811LPN286528</t>
  </si>
  <si>
    <t>MZBGC815LPN100631</t>
  </si>
  <si>
    <t>MZBEU813LPN522554</t>
  </si>
  <si>
    <t>MZBGC813MPN086929</t>
  </si>
  <si>
    <t>MZBEU812TPN514401</t>
  </si>
  <si>
    <t>MZBFF811LPN310841</t>
  </si>
  <si>
    <t>MZBEU813LPN522171</t>
  </si>
  <si>
    <t>MZBFB812LPN311955</t>
  </si>
  <si>
    <t>MZBEN813LPN523443</t>
  </si>
  <si>
    <t>MZBEN813LPN524130</t>
  </si>
  <si>
    <t>MZBEU813LPN521323</t>
  </si>
  <si>
    <t>MZBFB812LPN311940</t>
  </si>
  <si>
    <t>MZBFB812LPN311023</t>
  </si>
  <si>
    <t>MZBFB812LPN311622</t>
  </si>
  <si>
    <t>MZBFB812LPN311941</t>
  </si>
  <si>
    <t>MZBFF813LPN312672</t>
  </si>
  <si>
    <t>MZBFB812LPN311965</t>
  </si>
  <si>
    <t>MZBGB814LPN105488</t>
  </si>
  <si>
    <t>MZBGC814LPN104880</t>
  </si>
  <si>
    <t>MZBFB812LPN308824</t>
  </si>
  <si>
    <t>MZBGD815LPN090476</t>
  </si>
  <si>
    <t>MZBFB812LPN309390</t>
  </si>
  <si>
    <t>MZBFB812LPN309391</t>
  </si>
  <si>
    <t>MZBEU812LPN527146</t>
  </si>
  <si>
    <t>MZBGB814LPN110725</t>
  </si>
  <si>
    <t>MZBGB814LPN110721</t>
  </si>
  <si>
    <t>MZBEU812TPN515672</t>
  </si>
  <si>
    <t>MZBEU812TPN516098</t>
  </si>
  <si>
    <t>MZBFF813LPN323707</t>
  </si>
  <si>
    <t>MZBEU812TPN520624</t>
  </si>
  <si>
    <t>MZBGC813LPN110151</t>
  </si>
  <si>
    <t>MZBEU812TPN515677</t>
  </si>
  <si>
    <t>MZBGC814LPN108772</t>
  </si>
  <si>
    <t>MZBFE813MPN324450</t>
  </si>
  <si>
    <t>MZBET813MPN528143</t>
  </si>
  <si>
    <t>MZBFF813MPN324591</t>
  </si>
  <si>
    <t>MZBFF813LPN322145</t>
  </si>
  <si>
    <t>MZBFF811VPN321780</t>
  </si>
  <si>
    <t>MZBFF813LPN324504</t>
  </si>
  <si>
    <t>MZBGC813LPN113574</t>
  </si>
  <si>
    <t>MZBET813MPN528274</t>
  </si>
  <si>
    <t>MZBET813MPN528122</t>
  </si>
  <si>
    <t>MZBET813MPN530526</t>
  </si>
  <si>
    <t>MZBFE813MPN327874</t>
  </si>
  <si>
    <t>MZBGD813LPN115484</t>
  </si>
  <si>
    <t>MZBEU812LPN532320</t>
  </si>
  <si>
    <t>MZBEP812LPN532751</t>
  </si>
  <si>
    <t>MZBEP812LPN532543</t>
  </si>
  <si>
    <t>MZBEU813LPN532867</t>
  </si>
  <si>
    <t>MZBEU813LPN532790</t>
  </si>
  <si>
    <t>MZBEP815LPN531586</t>
  </si>
  <si>
    <t>MZBEU813LPN532818</t>
  </si>
  <si>
    <t>MZBET813MPN532036</t>
  </si>
  <si>
    <t>MZBET813MPN531105</t>
  </si>
  <si>
    <t>MZBEP812LPN534635</t>
  </si>
  <si>
    <t>MZBEU813LPN534768</t>
  </si>
  <si>
    <t>MZBEU813LPN535071</t>
  </si>
  <si>
    <t>MZBEU812LPN535472</t>
  </si>
  <si>
    <t>MZBEU812LPN535357</t>
  </si>
  <si>
    <t>MZBEU812LPN535132</t>
  </si>
  <si>
    <t>MZBEU813LPN535184</t>
  </si>
  <si>
    <t>MZBEU813LPN534565</t>
  </si>
  <si>
    <t>MZBEU813LPN535275</t>
  </si>
  <si>
    <t>MZBFF811VPN329253</t>
  </si>
  <si>
    <t>MZBGC814LPN117028</t>
  </si>
  <si>
    <t>MZBGC813LPN120813</t>
  </si>
  <si>
    <t>MZBGC813LPN120851</t>
  </si>
  <si>
    <t>MZBGC813LPN120898</t>
  </si>
  <si>
    <t>MZBEN812LPN537212</t>
  </si>
  <si>
    <t>MZBEN812LPN537151</t>
  </si>
  <si>
    <t>MZBEN812LPN537150</t>
  </si>
  <si>
    <t>MZBFF813LPN328229</t>
  </si>
  <si>
    <t>MZBGB813LPN122413</t>
  </si>
  <si>
    <t>MZBEP812LPN537641</t>
  </si>
  <si>
    <t>MZBGC813LPN122447</t>
  </si>
  <si>
    <t>MZBFF813MPN335465</t>
  </si>
  <si>
    <t>MZBGC813LPN122448</t>
  </si>
  <si>
    <t>MZBGC813LPN122449</t>
  </si>
  <si>
    <t>MZBGC813LPN122453</t>
  </si>
  <si>
    <t>MZBFE813MPN336102</t>
  </si>
  <si>
    <t>MZBGC813LPN122446</t>
  </si>
  <si>
    <t>MZBGB813LPN122410</t>
  </si>
  <si>
    <t>MZBGB813LPN122411</t>
  </si>
  <si>
    <t>MZBGC813LPN122451</t>
  </si>
  <si>
    <t>MZBGC813LPN122452</t>
  </si>
  <si>
    <t>MZBGC813LPN122554</t>
  </si>
  <si>
    <t>MZBEP812LPN538709</t>
  </si>
  <si>
    <t>MZBFE813LPN327962</t>
  </si>
  <si>
    <t>MZBGC813MPN122327</t>
  </si>
  <si>
    <t>MZBGC813MPN121322</t>
  </si>
  <si>
    <t>MZBGE813MPN123423</t>
  </si>
  <si>
    <t>MZBEP812LPN539562</t>
  </si>
  <si>
    <t>MZBEP812LPN539566</t>
  </si>
  <si>
    <t>MZBFB812LPN329782</t>
  </si>
  <si>
    <t>MZBEU813MPN540417</t>
  </si>
  <si>
    <t>MZBEU813MPN540422</t>
  </si>
  <si>
    <t>MZBET815VPN540402</t>
  </si>
  <si>
    <t>MZBET815VPN540846</t>
  </si>
  <si>
    <t>MZBEP813LPN540511</t>
  </si>
  <si>
    <t>MZBEU813LPN540513</t>
  </si>
  <si>
    <t>MZBEP813LPN540019</t>
  </si>
  <si>
    <t>MZBEP813LPN540072</t>
  </si>
  <si>
    <t>MZBEU812TPN537861</t>
  </si>
  <si>
    <t>MZBEU812TPN537801</t>
  </si>
  <si>
    <t>MZBEU813MPN528181</t>
  </si>
  <si>
    <t>MZBEU815VPN540449</t>
  </si>
  <si>
    <t>MZBEU813MPN540936</t>
  </si>
  <si>
    <t>MZBEU813MPN540938</t>
  </si>
  <si>
    <t>MZBGC813LPN123816</t>
  </si>
  <si>
    <t>MZBGE813MPN123529</t>
  </si>
  <si>
    <t>MZBGC814LPN119736</t>
  </si>
  <si>
    <t>MZBEU813MPN540625</t>
  </si>
  <si>
    <t>MZBFB812LPN330155</t>
  </si>
  <si>
    <t>MZBFB812LPN330156</t>
  </si>
  <si>
    <t>MZBFB812LPN330158</t>
  </si>
  <si>
    <t>MZBFB812LPN335630</t>
  </si>
  <si>
    <t>MZBFB812LPN335643</t>
  </si>
  <si>
    <t>MZBFB812LPN332284</t>
  </si>
  <si>
    <t>MZBFB812LPN332293</t>
  </si>
  <si>
    <t>MZBFF811LPN262517</t>
  </si>
  <si>
    <t>MZBFB811LPN275476</t>
  </si>
  <si>
    <t>MZBFB811LPN275496</t>
  </si>
  <si>
    <t>MZBFE811LPN276280</t>
  </si>
  <si>
    <t>MZBEP813LPN493522</t>
  </si>
  <si>
    <t>MZBEU812LPN493152</t>
  </si>
  <si>
    <t>MZBFE811VPN290642</t>
  </si>
  <si>
    <t>MZBFE811VPN290847</t>
  </si>
  <si>
    <t>MZBFF811LPN277299</t>
  </si>
  <si>
    <t>MZBGC815LPN092534</t>
  </si>
  <si>
    <t>MZBGC815LPN092914</t>
  </si>
  <si>
    <t>MZBGD815LPN090443</t>
  </si>
  <si>
    <t>MZBGD815LPN092753</t>
  </si>
  <si>
    <t>MZBET813MPN515845</t>
  </si>
  <si>
    <t>MZBFB811LPN291455</t>
  </si>
  <si>
    <t>MZBFB812LPN300350</t>
  </si>
  <si>
    <t>MZBFB812LPN300351</t>
  </si>
  <si>
    <t>MZBFB812LPN300858</t>
  </si>
  <si>
    <t>MZBFB812LPN302058</t>
  </si>
  <si>
    <t>MZBFB812LPN310709</t>
  </si>
  <si>
    <t>MZBFE811VPN310039</t>
  </si>
  <si>
    <t>MZBGB814LPN105486</t>
  </si>
  <si>
    <t>MZBGB815LPN103364</t>
  </si>
  <si>
    <t>MZBGC813MPN102969</t>
  </si>
  <si>
    <t>MZBGC814LPN103847</t>
  </si>
  <si>
    <t>MZBGC814LPN105000</t>
  </si>
  <si>
    <t>MZBGC814LPN105001</t>
  </si>
  <si>
    <t>MZBET813MPN528273</t>
  </si>
  <si>
    <t>MZBEU812TPN516096</t>
  </si>
  <si>
    <t>MZBEU812TPN516107</t>
  </si>
  <si>
    <t>MZBEU812TPN516108</t>
  </si>
  <si>
    <t>MZBEU812TPN521251</t>
  </si>
  <si>
    <t>MZBEU813LPN523972</t>
  </si>
  <si>
    <t>MZBEU813LPN525935</t>
  </si>
  <si>
    <t>MZBEU813LPN525936</t>
  </si>
  <si>
    <t>MZBEU813LPN526029</t>
  </si>
  <si>
    <t>MZBFB811LPN313696</t>
  </si>
  <si>
    <t>MZBFB811LPN318269</t>
  </si>
  <si>
    <t>MZBFB811LPN318283</t>
  </si>
  <si>
    <t>MZBFB811LPN318295</t>
  </si>
  <si>
    <t>MZBFB811LPN318297</t>
  </si>
  <si>
    <t>MZBFB811LPN318298</t>
  </si>
  <si>
    <t>MZBFB812LPN317996</t>
  </si>
  <si>
    <t>MZBFB812LPN318161</t>
  </si>
  <si>
    <t>MZBFB812LPN318162</t>
  </si>
  <si>
    <t>MZBFB812LPN320821</t>
  </si>
  <si>
    <t>MZBFB813LPN326910</t>
  </si>
  <si>
    <t>MZBFE811VPN320316</t>
  </si>
  <si>
    <t>MZBFE811VPN320317</t>
  </si>
  <si>
    <t>MZBFE811VPN320318</t>
  </si>
  <si>
    <t>MZBFE811VPN320319</t>
  </si>
  <si>
    <t>MZBFE811VPN320320</t>
  </si>
  <si>
    <t>MZBFE811VPN320329</t>
  </si>
  <si>
    <t>MZBFE811VPN320336</t>
  </si>
  <si>
    <t>MZBFE811VPN320337</t>
  </si>
  <si>
    <t>MZBFE813MPN317216</t>
  </si>
  <si>
    <t>MZBFF811VPN322959</t>
  </si>
  <si>
    <t>MZBFF811VPN325399</t>
  </si>
  <si>
    <t>MZBFF813LPN323692</t>
  </si>
  <si>
    <t>MZBFF813LPN326222</t>
  </si>
  <si>
    <t>MZBGB814LPN111450</t>
  </si>
  <si>
    <t>MZBGB814LPN112665</t>
  </si>
  <si>
    <t>MZBGB814LPN112921</t>
  </si>
  <si>
    <t>MZBGB814LPN113610</t>
  </si>
  <si>
    <t>MZBGB814LPN113638</t>
  </si>
  <si>
    <t>MZBGB814LPN113662</t>
  </si>
  <si>
    <t>MZBGC813LPN109293</t>
  </si>
  <si>
    <t>MZBGC814LPN110615</t>
  </si>
  <si>
    <t>MZBGC814LPN110618</t>
  </si>
  <si>
    <t>MZBGC814LPN110645</t>
  </si>
  <si>
    <t>MZBGC814LPN110695</t>
  </si>
  <si>
    <t>MZBGC814LPN110698</t>
  </si>
  <si>
    <t>MZBGC814LPN111043</t>
  </si>
  <si>
    <t>MZBGC814LPN111055</t>
  </si>
  <si>
    <t>MZBGC814LPN111061</t>
  </si>
  <si>
    <t>MZBGC814LPN111070</t>
  </si>
  <si>
    <t>MZBGC814LPN111072</t>
  </si>
  <si>
    <t>MZBGC814LPN111098</t>
  </si>
  <si>
    <t>MZBGC814LPN111099</t>
  </si>
  <si>
    <t>MZBGC814LPN111108</t>
  </si>
  <si>
    <t>MZBGC814LPN111479</t>
  </si>
  <si>
    <t>MZBGC814LPN113389</t>
  </si>
  <si>
    <t>MZBGC814LPN113390</t>
  </si>
  <si>
    <t>MZBGC814LPN113391</t>
  </si>
  <si>
    <t>MZBGC814LPN113405</t>
  </si>
  <si>
    <t>MZBGC814LPN113430</t>
  </si>
  <si>
    <t>MZBGC814LPN113436</t>
  </si>
  <si>
    <t>MZBGC814LPN113500</t>
  </si>
  <si>
    <t>MZBGC814LPN113840</t>
  </si>
  <si>
    <t>MZBGC814LPN113940</t>
  </si>
  <si>
    <t>MZBGC814LPN114033</t>
  </si>
  <si>
    <t>MZBGC814LPN114035</t>
  </si>
  <si>
    <t>MZBGC814LPN114037</t>
  </si>
  <si>
    <t>MZBGC814LPN114040</t>
  </si>
  <si>
    <t>MZBGC814LPN114073</t>
  </si>
  <si>
    <t>MZBGC814LPN114105</t>
  </si>
  <si>
    <t>MZBGC814LPN114106</t>
  </si>
  <si>
    <t>MZBGC814LPN114107</t>
  </si>
  <si>
    <t>MZBGC815LPN107329</t>
  </si>
  <si>
    <t>MZBGD813LPN115162</t>
  </si>
  <si>
    <t>MZBEN812LPN537293</t>
  </si>
  <si>
    <t>MZBEN812LPN539392</t>
  </si>
  <si>
    <t>MZBEP812LPN532752</t>
  </si>
  <si>
    <t>MZBEP812LPN536581</t>
  </si>
  <si>
    <t>MZBEP812LPN537750</t>
  </si>
  <si>
    <t>MZBEP812LPN538721</t>
  </si>
  <si>
    <t>MZBEP812LPN539631</t>
  </si>
  <si>
    <t>MZBEP812LPN540096</t>
  </si>
  <si>
    <t>MZBEP813LPN535260</t>
  </si>
  <si>
    <t>MZBET813MPN532042</t>
  </si>
  <si>
    <t>MZBEU812LPN532708</t>
  </si>
  <si>
    <t>MZBFA812LPN333537</t>
  </si>
  <si>
    <t>MZBFA813LPN327910</t>
  </si>
  <si>
    <t>MZBFB812LPN317630</t>
  </si>
  <si>
    <t>MZBFB812LPN321956</t>
  </si>
  <si>
    <t>MZBFF811LPN329418</t>
  </si>
  <si>
    <t>MZBFF813LPN328225</t>
  </si>
  <si>
    <t>MZBGB814LPN112981</t>
  </si>
  <si>
    <t>MZBGC813MPN121168</t>
  </si>
  <si>
    <t>MZBGC814LPN114029</t>
  </si>
  <si>
    <t>MZBGC815VPN121403</t>
  </si>
  <si>
    <t>MZBGE813MPN121448</t>
  </si>
  <si>
    <t>PETROL</t>
  </si>
  <si>
    <t>DIESEL</t>
  </si>
  <si>
    <t>EV</t>
  </si>
  <si>
    <t>Rajkot</t>
  </si>
  <si>
    <t>Jamnagar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</si>
</sst>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b/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1" fontId="0" fillId="0" borderId="0" xfId="0" applyNumberFormat="1"/>
    <xf numFmtId="1" fontId="2" fillId="0" borderId="0" xfId="0" applyNumberFormat="1" applyFont="1"/>
    <xf numFmtId="0" fontId="3" fillId="0" borderId="0" xfId="0" applyFont="1"/>
  </cellXfs>
  <cellStyles count="1">
    <cellStyle name="Normal" xfId="0" builtin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3"/>
  <sheetViews>
    <sheetView tabSelected="1" zoomScaleNormal="100" workbookViewId="0">
      <selection activeCell="A2" sqref="A2:XFD2"/>
    </sheetView>
  </sheetViews>
  <sheetFormatPr defaultRowHeight="15" x14ac:dyDescent="0.25"/>
  <cols>
    <col min="1" max="1" width="9.42578125" customWidth="1"/>
    <col min="2" max="2" width="12.85546875" customWidth="1"/>
    <col min="3" max="3" width="28.85546875" bestFit="1" customWidth="1"/>
    <col min="4" max="4" width="20.7109375" bestFit="1" customWidth="1"/>
    <col min="5" max="5" width="15.28515625" bestFit="1" customWidth="1"/>
    <col min="6" max="6" width="15.7109375" bestFit="1" customWidth="1"/>
    <col min="7" max="7" width="11.7109375" bestFit="1" customWidth="1"/>
    <col min="8" max="8" width="14.5703125" bestFit="1" customWidth="1"/>
    <col min="9" max="9" width="20.85546875" bestFit="1" customWidth="1"/>
    <col min="10" max="10" width="35.7109375" customWidth="1"/>
    <col min="11" max="11" width="30.28515625" customWidth="1"/>
    <col min="12" max="12" width="16.140625" customWidth="1"/>
    <col min="13" max="13" width="6.42578125" bestFit="1" customWidth="1"/>
    <col min="14" max="14" width="9.570312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13</v>
      </c>
      <c r="K1" s="1" t="s">
        <v>10</v>
      </c>
      <c r="L1" s="1" t="s">
        <v>11</v>
      </c>
      <c r="M1" s="1" t="s">
        <v>9</v>
      </c>
      <c r="N1" s="1" t="s">
        <v>12</v>
      </c>
    </row>
    <row r="3" spans="1:14" x14ac:dyDescent="0.25">
      <c r="A3" s="5" t="s">
        <v>955</v>
      </c>
      <c r="B3" t="s">
        <v>15</v>
      </c>
      <c r="C3" t="s">
        <v>19</v>
      </c>
      <c r="D3" t="s">
        <v>67</v>
      </c>
      <c r="E3" t="s">
        <v>76</v>
      </c>
      <c r="F3" t="s">
        <v>79</v>
      </c>
      <c r="G3" t="s">
        <v>147</v>
      </c>
      <c r="H3" t="s">
        <v>410</v>
      </c>
      <c r="I3" t="s">
        <v>681</v>
      </c>
      <c r="J3" s="3">
        <v>879241.37931034481</v>
      </c>
      <c r="K3">
        <v>792930</v>
      </c>
      <c r="N3" t="s">
        <v>952</v>
      </c>
    </row>
    <row r="4" spans="1:14" x14ac:dyDescent="0.25">
      <c r="A4" s="5" t="s">
        <v>955</v>
      </c>
      <c r="B4" t="s">
        <v>15</v>
      </c>
      <c r="C4" t="s">
        <v>19</v>
      </c>
      <c r="D4" t="s">
        <v>66</v>
      </c>
      <c r="E4" t="s">
        <v>76</v>
      </c>
      <c r="F4" t="s">
        <v>79</v>
      </c>
      <c r="G4" t="s">
        <v>148</v>
      </c>
      <c r="H4" t="s">
        <v>411</v>
      </c>
      <c r="I4" t="s">
        <v>682</v>
      </c>
      <c r="J4" s="3">
        <v>879241.37931034481</v>
      </c>
      <c r="K4">
        <v>792930</v>
      </c>
      <c r="N4" t="s">
        <v>952</v>
      </c>
    </row>
    <row r="5" spans="1:14" x14ac:dyDescent="0.25">
      <c r="A5" s="5" t="s">
        <v>955</v>
      </c>
      <c r="B5" t="s">
        <v>16</v>
      </c>
      <c r="C5" t="s">
        <v>20</v>
      </c>
      <c r="D5" t="s">
        <v>67</v>
      </c>
      <c r="E5" t="s">
        <v>77</v>
      </c>
      <c r="F5" t="s">
        <v>80</v>
      </c>
      <c r="G5" t="s">
        <v>149</v>
      </c>
      <c r="H5" t="s">
        <v>412</v>
      </c>
      <c r="I5" t="s">
        <v>683</v>
      </c>
      <c r="J5" s="3">
        <v>887596.89922480623</v>
      </c>
      <c r="K5">
        <v>788656</v>
      </c>
      <c r="N5" t="s">
        <v>952</v>
      </c>
    </row>
    <row r="6" spans="1:14" x14ac:dyDescent="0.25">
      <c r="A6" s="5" t="s">
        <v>955</v>
      </c>
      <c r="B6" t="s">
        <v>14</v>
      </c>
      <c r="C6" t="s">
        <v>21</v>
      </c>
      <c r="D6" t="s">
        <v>66</v>
      </c>
      <c r="E6" t="s">
        <v>77</v>
      </c>
      <c r="F6" t="s">
        <v>81</v>
      </c>
      <c r="G6" t="s">
        <v>150</v>
      </c>
      <c r="H6" t="s">
        <v>413</v>
      </c>
      <c r="I6" t="s">
        <v>684</v>
      </c>
      <c r="J6" s="3">
        <v>1151655.1724137932</v>
      </c>
      <c r="K6">
        <v>1041506</v>
      </c>
      <c r="N6" t="s">
        <v>953</v>
      </c>
    </row>
    <row r="7" spans="1:14" x14ac:dyDescent="0.25">
      <c r="A7" s="5" t="s">
        <v>955</v>
      </c>
      <c r="B7" t="s">
        <v>14</v>
      </c>
      <c r="C7" t="s">
        <v>22</v>
      </c>
      <c r="D7" t="s">
        <v>66</v>
      </c>
      <c r="E7" t="s">
        <v>76</v>
      </c>
      <c r="F7" t="s">
        <v>82</v>
      </c>
      <c r="G7" t="s">
        <v>151</v>
      </c>
      <c r="H7" t="s">
        <v>414</v>
      </c>
      <c r="I7" t="s">
        <v>685</v>
      </c>
      <c r="J7" s="3">
        <v>1262000</v>
      </c>
      <c r="K7">
        <v>1105849</v>
      </c>
      <c r="N7" t="s">
        <v>953</v>
      </c>
    </row>
    <row r="8" spans="1:14" x14ac:dyDescent="0.25">
      <c r="A8" s="5" t="s">
        <v>955</v>
      </c>
      <c r="B8" t="s">
        <v>14</v>
      </c>
      <c r="C8" t="s">
        <v>21</v>
      </c>
      <c r="D8" t="s">
        <v>66</v>
      </c>
      <c r="E8" t="s">
        <v>77</v>
      </c>
      <c r="F8" t="s">
        <v>83</v>
      </c>
      <c r="G8" t="s">
        <v>152</v>
      </c>
      <c r="H8" t="s">
        <v>415</v>
      </c>
      <c r="I8" t="s">
        <v>686</v>
      </c>
      <c r="J8" s="3">
        <v>1151655.1724137932</v>
      </c>
      <c r="K8">
        <v>1041506</v>
      </c>
      <c r="N8" t="s">
        <v>953</v>
      </c>
    </row>
    <row r="9" spans="1:14" x14ac:dyDescent="0.25">
      <c r="A9" s="5" t="s">
        <v>955</v>
      </c>
      <c r="B9" t="s">
        <v>14</v>
      </c>
      <c r="C9" t="s">
        <v>21</v>
      </c>
      <c r="D9" t="s">
        <v>66</v>
      </c>
      <c r="E9" t="s">
        <v>77</v>
      </c>
      <c r="F9" t="s">
        <v>84</v>
      </c>
      <c r="G9" t="s">
        <v>153</v>
      </c>
      <c r="H9" t="s">
        <v>416</v>
      </c>
      <c r="I9" t="s">
        <v>687</v>
      </c>
      <c r="J9" s="3">
        <v>1151655.1724137932</v>
      </c>
      <c r="K9">
        <v>1041506</v>
      </c>
      <c r="N9" t="s">
        <v>953</v>
      </c>
    </row>
    <row r="10" spans="1:14" x14ac:dyDescent="0.25">
      <c r="A10" s="5" t="s">
        <v>955</v>
      </c>
      <c r="B10" t="s">
        <v>16</v>
      </c>
      <c r="C10" t="s">
        <v>23</v>
      </c>
      <c r="D10" t="s">
        <v>68</v>
      </c>
      <c r="E10" t="s">
        <v>76</v>
      </c>
      <c r="F10" t="s">
        <v>84</v>
      </c>
      <c r="G10" t="s">
        <v>154</v>
      </c>
      <c r="H10" t="s">
        <v>417</v>
      </c>
      <c r="I10" t="s">
        <v>688</v>
      </c>
      <c r="J10" s="3">
        <v>1060305.3435114503</v>
      </c>
      <c r="K10">
        <v>970569</v>
      </c>
      <c r="N10" t="s">
        <v>953</v>
      </c>
    </row>
    <row r="11" spans="1:14" x14ac:dyDescent="0.25">
      <c r="A11" s="5" t="s">
        <v>955</v>
      </c>
      <c r="B11" t="s">
        <v>14</v>
      </c>
      <c r="C11" t="s">
        <v>21</v>
      </c>
      <c r="D11" t="s">
        <v>66</v>
      </c>
      <c r="E11" t="s">
        <v>77</v>
      </c>
      <c r="F11" t="s">
        <v>85</v>
      </c>
      <c r="G11" t="s">
        <v>155</v>
      </c>
      <c r="H11" t="s">
        <v>418</v>
      </c>
      <c r="I11" t="s">
        <v>689</v>
      </c>
      <c r="J11" s="3">
        <v>1151655.1724137932</v>
      </c>
      <c r="K11">
        <v>1041506</v>
      </c>
      <c r="N11" t="s">
        <v>953</v>
      </c>
    </row>
    <row r="12" spans="1:14" x14ac:dyDescent="0.25">
      <c r="A12" s="5" t="s">
        <v>955</v>
      </c>
      <c r="B12" t="s">
        <v>16</v>
      </c>
      <c r="C12" t="s">
        <v>24</v>
      </c>
      <c r="D12" t="s">
        <v>68</v>
      </c>
      <c r="E12" t="s">
        <v>76</v>
      </c>
      <c r="F12" t="s">
        <v>85</v>
      </c>
      <c r="G12" t="s">
        <v>156</v>
      </c>
      <c r="H12" t="s">
        <v>419</v>
      </c>
      <c r="I12" t="s">
        <v>690</v>
      </c>
      <c r="J12" s="3">
        <v>869465.64885496185</v>
      </c>
      <c r="K12">
        <v>791419</v>
      </c>
      <c r="N12" t="s">
        <v>953</v>
      </c>
    </row>
    <row r="13" spans="1:14" x14ac:dyDescent="0.25">
      <c r="A13" s="5" t="s">
        <v>955</v>
      </c>
      <c r="B13" t="s">
        <v>16</v>
      </c>
      <c r="C13" t="s">
        <v>25</v>
      </c>
      <c r="D13" t="s">
        <v>68</v>
      </c>
      <c r="E13" t="s">
        <v>76</v>
      </c>
      <c r="F13" t="s">
        <v>85</v>
      </c>
      <c r="G13" t="s">
        <v>157</v>
      </c>
      <c r="H13" t="s">
        <v>420</v>
      </c>
      <c r="I13" t="s">
        <v>691</v>
      </c>
      <c r="J13" s="3">
        <v>1014728.6821705427</v>
      </c>
      <c r="K13">
        <v>927496</v>
      </c>
      <c r="N13" t="s">
        <v>952</v>
      </c>
    </row>
    <row r="14" spans="1:14" x14ac:dyDescent="0.25">
      <c r="A14" s="5" t="s">
        <v>955</v>
      </c>
      <c r="B14" t="s">
        <v>16</v>
      </c>
      <c r="C14" t="s">
        <v>26</v>
      </c>
      <c r="D14" t="s">
        <v>69</v>
      </c>
      <c r="E14" t="s">
        <v>76</v>
      </c>
      <c r="F14" t="s">
        <v>86</v>
      </c>
      <c r="G14" t="s">
        <v>158</v>
      </c>
      <c r="H14" t="s">
        <v>421</v>
      </c>
      <c r="I14" t="s">
        <v>692</v>
      </c>
      <c r="J14" s="3">
        <v>603875.96899224806</v>
      </c>
      <c r="K14">
        <v>561668</v>
      </c>
      <c r="N14" t="s">
        <v>952</v>
      </c>
    </row>
    <row r="15" spans="1:14" x14ac:dyDescent="0.25">
      <c r="A15" s="5" t="s">
        <v>955</v>
      </c>
      <c r="B15" t="s">
        <v>16</v>
      </c>
      <c r="C15" t="s">
        <v>27</v>
      </c>
      <c r="D15" t="s">
        <v>68</v>
      </c>
      <c r="E15" t="s">
        <v>76</v>
      </c>
      <c r="F15" t="s">
        <v>87</v>
      </c>
      <c r="G15" t="s">
        <v>159</v>
      </c>
      <c r="H15" t="s">
        <v>422</v>
      </c>
      <c r="I15" t="s">
        <v>693</v>
      </c>
      <c r="J15" s="3">
        <v>813178.29457364336</v>
      </c>
      <c r="K15">
        <v>738115</v>
      </c>
      <c r="N15" t="s">
        <v>952</v>
      </c>
    </row>
    <row r="16" spans="1:14" x14ac:dyDescent="0.25">
      <c r="A16" s="5" t="s">
        <v>955</v>
      </c>
      <c r="B16" t="s">
        <v>17</v>
      </c>
      <c r="C16" t="s">
        <v>28</v>
      </c>
      <c r="D16" t="s">
        <v>70</v>
      </c>
      <c r="E16" t="s">
        <v>76</v>
      </c>
      <c r="F16" t="s">
        <v>87</v>
      </c>
      <c r="G16" t="s">
        <v>160</v>
      </c>
      <c r="H16" t="s">
        <v>423</v>
      </c>
      <c r="I16" t="s">
        <v>694</v>
      </c>
      <c r="J16" s="3">
        <v>6280952.3809523806</v>
      </c>
      <c r="K16">
        <v>6062810</v>
      </c>
      <c r="N16" t="s">
        <v>954</v>
      </c>
    </row>
    <row r="17" spans="1:14" x14ac:dyDescent="0.25">
      <c r="A17" s="5" t="s">
        <v>955</v>
      </c>
      <c r="B17" t="s">
        <v>17</v>
      </c>
      <c r="C17" t="s">
        <v>28</v>
      </c>
      <c r="D17" t="s">
        <v>68</v>
      </c>
      <c r="E17" t="s">
        <v>76</v>
      </c>
      <c r="F17" t="s">
        <v>87</v>
      </c>
      <c r="G17" t="s">
        <v>161</v>
      </c>
      <c r="H17" t="s">
        <v>424</v>
      </c>
      <c r="I17" t="s">
        <v>695</v>
      </c>
      <c r="J17" s="3">
        <v>6280952.3809523806</v>
      </c>
      <c r="K17">
        <v>6062810</v>
      </c>
      <c r="N17" t="s">
        <v>954</v>
      </c>
    </row>
    <row r="18" spans="1:14" x14ac:dyDescent="0.25">
      <c r="A18" s="5" t="s">
        <v>955</v>
      </c>
      <c r="B18" t="s">
        <v>16</v>
      </c>
      <c r="C18" t="s">
        <v>27</v>
      </c>
      <c r="D18" t="s">
        <v>68</v>
      </c>
      <c r="E18" t="s">
        <v>76</v>
      </c>
      <c r="F18" t="s">
        <v>88</v>
      </c>
      <c r="G18" t="s">
        <v>162</v>
      </c>
      <c r="H18" t="s">
        <v>425</v>
      </c>
      <c r="I18" t="s">
        <v>696</v>
      </c>
      <c r="J18" s="3">
        <v>813178.29457364336</v>
      </c>
      <c r="K18">
        <v>738115</v>
      </c>
      <c r="N18" t="s">
        <v>952</v>
      </c>
    </row>
    <row r="19" spans="1:14" x14ac:dyDescent="0.25">
      <c r="A19" s="5" t="s">
        <v>955</v>
      </c>
      <c r="B19" t="s">
        <v>14</v>
      </c>
      <c r="C19" t="s">
        <v>29</v>
      </c>
      <c r="D19" t="s">
        <v>71</v>
      </c>
      <c r="E19" t="s">
        <v>76</v>
      </c>
      <c r="F19" t="s">
        <v>89</v>
      </c>
      <c r="G19" t="s">
        <v>163</v>
      </c>
      <c r="H19" t="s">
        <v>426</v>
      </c>
      <c r="I19" t="s">
        <v>697</v>
      </c>
      <c r="J19" s="3">
        <v>827517.24137931038</v>
      </c>
      <c r="K19">
        <v>803782</v>
      </c>
      <c r="N19" t="s">
        <v>953</v>
      </c>
    </row>
    <row r="20" spans="1:14" x14ac:dyDescent="0.25">
      <c r="A20" s="5" t="s">
        <v>955</v>
      </c>
      <c r="B20" t="s">
        <v>16</v>
      </c>
      <c r="C20" t="s">
        <v>26</v>
      </c>
      <c r="D20" t="s">
        <v>67</v>
      </c>
      <c r="E20" t="s">
        <v>76</v>
      </c>
      <c r="F20" t="s">
        <v>90</v>
      </c>
      <c r="G20" t="s">
        <v>164</v>
      </c>
      <c r="H20" t="s">
        <v>427</v>
      </c>
      <c r="I20" t="s">
        <v>698</v>
      </c>
      <c r="J20" s="3">
        <v>603875.96899224806</v>
      </c>
      <c r="K20">
        <v>561668</v>
      </c>
      <c r="N20" t="s">
        <v>952</v>
      </c>
    </row>
    <row r="21" spans="1:14" x14ac:dyDescent="0.25">
      <c r="A21" s="5" t="s">
        <v>955</v>
      </c>
      <c r="B21" t="s">
        <v>15</v>
      </c>
      <c r="C21" t="s">
        <v>30</v>
      </c>
      <c r="D21" t="s">
        <v>69</v>
      </c>
      <c r="E21" t="s">
        <v>76</v>
      </c>
      <c r="F21" t="s">
        <v>90</v>
      </c>
      <c r="G21" t="s">
        <v>165</v>
      </c>
      <c r="H21" t="s">
        <v>428</v>
      </c>
      <c r="I21" t="s">
        <v>699</v>
      </c>
      <c r="J21" s="3">
        <v>720620.68965517241</v>
      </c>
      <c r="K21">
        <v>664236</v>
      </c>
      <c r="N21" t="s">
        <v>952</v>
      </c>
    </row>
    <row r="22" spans="1:14" x14ac:dyDescent="0.25">
      <c r="A22" s="5" t="s">
        <v>955</v>
      </c>
      <c r="B22" t="s">
        <v>16</v>
      </c>
      <c r="C22" t="s">
        <v>31</v>
      </c>
      <c r="D22" t="s">
        <v>69</v>
      </c>
      <c r="E22" t="s">
        <v>76</v>
      </c>
      <c r="F22" t="s">
        <v>90</v>
      </c>
      <c r="G22" t="s">
        <v>166</v>
      </c>
      <c r="H22" t="s">
        <v>429</v>
      </c>
      <c r="I22" t="s">
        <v>700</v>
      </c>
      <c r="J22" s="3">
        <v>674418.60465116275</v>
      </c>
      <c r="K22">
        <v>607734</v>
      </c>
      <c r="N22" t="s">
        <v>952</v>
      </c>
    </row>
    <row r="23" spans="1:14" x14ac:dyDescent="0.25">
      <c r="A23" s="5" t="s">
        <v>955</v>
      </c>
      <c r="B23" t="s">
        <v>16</v>
      </c>
      <c r="C23" t="s">
        <v>31</v>
      </c>
      <c r="D23" t="s">
        <v>69</v>
      </c>
      <c r="E23" t="s">
        <v>76</v>
      </c>
      <c r="F23" t="s">
        <v>90</v>
      </c>
      <c r="G23" t="s">
        <v>167</v>
      </c>
      <c r="H23" t="s">
        <v>430</v>
      </c>
      <c r="I23" t="s">
        <v>701</v>
      </c>
      <c r="J23" s="3">
        <v>674418.60465116275</v>
      </c>
      <c r="K23">
        <v>607734</v>
      </c>
      <c r="N23" t="s">
        <v>952</v>
      </c>
    </row>
    <row r="24" spans="1:14" x14ac:dyDescent="0.25">
      <c r="A24" s="5" t="s">
        <v>955</v>
      </c>
      <c r="B24" t="s">
        <v>16</v>
      </c>
      <c r="C24" t="s">
        <v>26</v>
      </c>
      <c r="D24" t="s">
        <v>67</v>
      </c>
      <c r="E24" t="s">
        <v>76</v>
      </c>
      <c r="F24" t="s">
        <v>90</v>
      </c>
      <c r="G24" t="s">
        <v>168</v>
      </c>
      <c r="H24" t="s">
        <v>431</v>
      </c>
      <c r="I24" t="s">
        <v>702</v>
      </c>
      <c r="J24" s="3">
        <v>603875.96899224806</v>
      </c>
      <c r="K24">
        <v>561668</v>
      </c>
      <c r="N24" t="s">
        <v>952</v>
      </c>
    </row>
    <row r="25" spans="1:14" x14ac:dyDescent="0.25">
      <c r="A25" s="5" t="s">
        <v>955</v>
      </c>
      <c r="B25" t="s">
        <v>16</v>
      </c>
      <c r="C25" t="s">
        <v>31</v>
      </c>
      <c r="D25" t="s">
        <v>67</v>
      </c>
      <c r="E25" t="s">
        <v>76</v>
      </c>
      <c r="F25" t="s">
        <v>90</v>
      </c>
      <c r="G25" t="s">
        <v>169</v>
      </c>
      <c r="H25" t="s">
        <v>432</v>
      </c>
      <c r="I25" t="s">
        <v>703</v>
      </c>
      <c r="J25" s="3">
        <v>674418.60465116275</v>
      </c>
      <c r="K25">
        <v>607734</v>
      </c>
      <c r="N25" t="s">
        <v>952</v>
      </c>
    </row>
    <row r="26" spans="1:14" x14ac:dyDescent="0.25">
      <c r="A26" s="5" t="s">
        <v>955</v>
      </c>
      <c r="B26" t="s">
        <v>16</v>
      </c>
      <c r="C26" t="s">
        <v>26</v>
      </c>
      <c r="D26" t="s">
        <v>67</v>
      </c>
      <c r="E26" t="s">
        <v>76</v>
      </c>
      <c r="F26" t="s">
        <v>91</v>
      </c>
      <c r="G26" t="s">
        <v>170</v>
      </c>
      <c r="H26" t="s">
        <v>433</v>
      </c>
      <c r="I26" t="s">
        <v>704</v>
      </c>
      <c r="J26" s="3">
        <v>603875.96899224806</v>
      </c>
      <c r="K26">
        <v>561668</v>
      </c>
      <c r="N26" t="s">
        <v>952</v>
      </c>
    </row>
    <row r="27" spans="1:14" x14ac:dyDescent="0.25">
      <c r="A27" s="5" t="s">
        <v>955</v>
      </c>
      <c r="B27" t="s">
        <v>16</v>
      </c>
      <c r="C27" t="s">
        <v>26</v>
      </c>
      <c r="D27" t="s">
        <v>67</v>
      </c>
      <c r="E27" t="s">
        <v>76</v>
      </c>
      <c r="F27" t="s">
        <v>91</v>
      </c>
      <c r="G27" t="s">
        <v>171</v>
      </c>
      <c r="H27" t="s">
        <v>434</v>
      </c>
      <c r="I27" t="s">
        <v>705</v>
      </c>
      <c r="J27" s="3">
        <v>603875.96899224806</v>
      </c>
      <c r="K27">
        <v>561668</v>
      </c>
      <c r="N27" t="s">
        <v>952</v>
      </c>
    </row>
    <row r="28" spans="1:14" x14ac:dyDescent="0.25">
      <c r="A28" s="5" t="s">
        <v>955</v>
      </c>
      <c r="B28" t="s">
        <v>16</v>
      </c>
      <c r="C28" t="s">
        <v>20</v>
      </c>
      <c r="D28" t="s">
        <v>71</v>
      </c>
      <c r="E28" t="s">
        <v>77</v>
      </c>
      <c r="F28" t="s">
        <v>92</v>
      </c>
      <c r="G28" t="s">
        <v>172</v>
      </c>
      <c r="H28" t="s">
        <v>435</v>
      </c>
      <c r="I28" t="s">
        <v>706</v>
      </c>
      <c r="J28" s="3">
        <v>887596.89922480623</v>
      </c>
      <c r="K28">
        <v>808041</v>
      </c>
      <c r="N28" t="s">
        <v>952</v>
      </c>
    </row>
    <row r="29" spans="1:14" x14ac:dyDescent="0.25">
      <c r="A29" s="5" t="s">
        <v>955</v>
      </c>
      <c r="B29" t="s">
        <v>16</v>
      </c>
      <c r="C29" t="s">
        <v>26</v>
      </c>
      <c r="D29" t="s">
        <v>67</v>
      </c>
      <c r="E29" t="s">
        <v>76</v>
      </c>
      <c r="F29" t="s">
        <v>93</v>
      </c>
      <c r="G29" t="s">
        <v>173</v>
      </c>
      <c r="H29" t="s">
        <v>436</v>
      </c>
      <c r="I29" t="s">
        <v>707</v>
      </c>
      <c r="J29" s="3">
        <v>603875.96899224806</v>
      </c>
      <c r="K29">
        <v>561668</v>
      </c>
      <c r="N29" t="s">
        <v>952</v>
      </c>
    </row>
    <row r="30" spans="1:14" x14ac:dyDescent="0.25">
      <c r="A30" s="5" t="s">
        <v>955</v>
      </c>
      <c r="B30" t="s">
        <v>16</v>
      </c>
      <c r="C30" t="s">
        <v>20</v>
      </c>
      <c r="D30" t="s">
        <v>68</v>
      </c>
      <c r="E30" t="s">
        <v>77</v>
      </c>
      <c r="F30" t="s">
        <v>93</v>
      </c>
      <c r="G30" t="s">
        <v>174</v>
      </c>
      <c r="H30" t="s">
        <v>437</v>
      </c>
      <c r="I30" t="s">
        <v>708</v>
      </c>
      <c r="J30" s="3">
        <v>887596.89922480623</v>
      </c>
      <c r="K30">
        <v>808041</v>
      </c>
      <c r="N30" t="s">
        <v>952</v>
      </c>
    </row>
    <row r="31" spans="1:14" x14ac:dyDescent="0.25">
      <c r="A31" s="5" t="s">
        <v>955</v>
      </c>
      <c r="B31" t="s">
        <v>14</v>
      </c>
      <c r="C31" t="s">
        <v>32</v>
      </c>
      <c r="D31" t="s">
        <v>67</v>
      </c>
      <c r="E31" t="s">
        <v>77</v>
      </c>
      <c r="F31" t="s">
        <v>94</v>
      </c>
      <c r="G31" t="s">
        <v>175</v>
      </c>
      <c r="H31" t="s">
        <v>438</v>
      </c>
      <c r="I31" t="s">
        <v>709</v>
      </c>
      <c r="J31" s="3">
        <v>1255103.448275862</v>
      </c>
      <c r="K31">
        <v>1105849</v>
      </c>
      <c r="N31" t="s">
        <v>953</v>
      </c>
    </row>
    <row r="32" spans="1:14" x14ac:dyDescent="0.25">
      <c r="A32" s="5" t="s">
        <v>955</v>
      </c>
      <c r="B32" t="s">
        <v>16</v>
      </c>
      <c r="C32" t="s">
        <v>20</v>
      </c>
      <c r="D32" t="s">
        <v>67</v>
      </c>
      <c r="E32" t="s">
        <v>77</v>
      </c>
      <c r="F32" t="s">
        <v>95</v>
      </c>
      <c r="G32" t="s">
        <v>176</v>
      </c>
      <c r="H32" t="s">
        <v>439</v>
      </c>
      <c r="I32" t="s">
        <v>710</v>
      </c>
      <c r="J32" s="3">
        <v>887596.89922480623</v>
      </c>
      <c r="K32">
        <v>808041</v>
      </c>
      <c r="N32" t="s">
        <v>952</v>
      </c>
    </row>
    <row r="33" spans="1:14" x14ac:dyDescent="0.25">
      <c r="A33" s="5" t="s">
        <v>955</v>
      </c>
      <c r="B33" t="s">
        <v>16</v>
      </c>
      <c r="C33" t="s">
        <v>20</v>
      </c>
      <c r="D33" t="s">
        <v>68</v>
      </c>
      <c r="E33" t="s">
        <v>77</v>
      </c>
      <c r="F33" t="s">
        <v>95</v>
      </c>
      <c r="G33" t="s">
        <v>177</v>
      </c>
      <c r="H33" t="s">
        <v>440</v>
      </c>
      <c r="I33" t="s">
        <v>711</v>
      </c>
      <c r="J33" s="3">
        <v>887596.89922480623</v>
      </c>
      <c r="K33">
        <v>808041</v>
      </c>
      <c r="N33" t="s">
        <v>952</v>
      </c>
    </row>
    <row r="34" spans="1:14" x14ac:dyDescent="0.25">
      <c r="A34" s="5" t="s">
        <v>955</v>
      </c>
      <c r="B34" t="s">
        <v>15</v>
      </c>
      <c r="C34" t="s">
        <v>33</v>
      </c>
      <c r="D34" t="s">
        <v>66</v>
      </c>
      <c r="E34" t="s">
        <v>76</v>
      </c>
      <c r="F34" t="s">
        <v>96</v>
      </c>
      <c r="G34" t="s">
        <v>178</v>
      </c>
      <c r="H34" t="s">
        <v>441</v>
      </c>
      <c r="I34" t="s">
        <v>712</v>
      </c>
      <c r="J34" s="3">
        <v>913724.13793103455</v>
      </c>
      <c r="K34">
        <v>827422</v>
      </c>
      <c r="N34" t="s">
        <v>952</v>
      </c>
    </row>
    <row r="35" spans="1:14" x14ac:dyDescent="0.25">
      <c r="A35" s="5" t="s">
        <v>955</v>
      </c>
      <c r="B35" t="s">
        <v>14</v>
      </c>
      <c r="C35" t="s">
        <v>22</v>
      </c>
      <c r="D35" t="s">
        <v>68</v>
      </c>
      <c r="E35" t="s">
        <v>76</v>
      </c>
      <c r="F35" t="s">
        <v>97</v>
      </c>
      <c r="G35" t="s">
        <v>179</v>
      </c>
      <c r="H35" t="s">
        <v>442</v>
      </c>
      <c r="I35" t="s">
        <v>713</v>
      </c>
      <c r="J35" s="3">
        <v>1262000</v>
      </c>
      <c r="K35">
        <v>1105849</v>
      </c>
      <c r="N35" t="s">
        <v>953</v>
      </c>
    </row>
    <row r="36" spans="1:14" x14ac:dyDescent="0.25">
      <c r="A36" s="5" t="s">
        <v>955</v>
      </c>
      <c r="B36" t="s">
        <v>15</v>
      </c>
      <c r="C36" t="s">
        <v>34</v>
      </c>
      <c r="D36" t="s">
        <v>66</v>
      </c>
      <c r="E36" t="s">
        <v>78</v>
      </c>
      <c r="F36" t="s">
        <v>98</v>
      </c>
      <c r="G36" t="s">
        <v>180</v>
      </c>
      <c r="H36" t="s">
        <v>443</v>
      </c>
      <c r="I36" t="s">
        <v>714</v>
      </c>
      <c r="J36" s="3">
        <v>1306827.5862068967</v>
      </c>
      <c r="K36">
        <v>1194052</v>
      </c>
      <c r="N36" t="s">
        <v>953</v>
      </c>
    </row>
    <row r="37" spans="1:14" x14ac:dyDescent="0.25">
      <c r="A37" s="5" t="s">
        <v>955</v>
      </c>
      <c r="B37" t="s">
        <v>14</v>
      </c>
      <c r="C37" t="s">
        <v>35</v>
      </c>
      <c r="D37" t="s">
        <v>68</v>
      </c>
      <c r="E37" t="s">
        <v>77</v>
      </c>
      <c r="F37" t="s">
        <v>99</v>
      </c>
      <c r="G37" t="s">
        <v>181</v>
      </c>
      <c r="H37" t="s">
        <v>444</v>
      </c>
      <c r="I37" t="s">
        <v>715</v>
      </c>
      <c r="J37" s="3">
        <v>1144758.6206896552</v>
      </c>
      <c r="K37">
        <v>996530</v>
      </c>
      <c r="N37" t="s">
        <v>952</v>
      </c>
    </row>
    <row r="38" spans="1:14" x14ac:dyDescent="0.25">
      <c r="A38" s="5" t="s">
        <v>955</v>
      </c>
      <c r="B38" t="s">
        <v>16</v>
      </c>
      <c r="C38" t="s">
        <v>20</v>
      </c>
      <c r="D38" t="s">
        <v>68</v>
      </c>
      <c r="E38" t="s">
        <v>77</v>
      </c>
      <c r="F38" t="s">
        <v>100</v>
      </c>
      <c r="G38" t="s">
        <v>182</v>
      </c>
      <c r="H38" t="s">
        <v>445</v>
      </c>
      <c r="I38" t="s">
        <v>716</v>
      </c>
      <c r="J38" s="3">
        <v>887596.89922480623</v>
      </c>
      <c r="K38">
        <v>808041</v>
      </c>
      <c r="N38" t="s">
        <v>952</v>
      </c>
    </row>
    <row r="39" spans="1:14" x14ac:dyDescent="0.25">
      <c r="A39" s="5" t="s">
        <v>955</v>
      </c>
      <c r="B39" t="s">
        <v>14</v>
      </c>
      <c r="C39" t="s">
        <v>22</v>
      </c>
      <c r="D39" t="s">
        <v>66</v>
      </c>
      <c r="E39" t="s">
        <v>76</v>
      </c>
      <c r="F39" t="s">
        <v>100</v>
      </c>
      <c r="G39" t="s">
        <v>183</v>
      </c>
      <c r="H39" t="s">
        <v>446</v>
      </c>
      <c r="I39" t="s">
        <v>717</v>
      </c>
      <c r="J39" s="3">
        <v>1262000</v>
      </c>
      <c r="K39">
        <v>1105849</v>
      </c>
      <c r="N39" t="s">
        <v>953</v>
      </c>
    </row>
    <row r="40" spans="1:14" x14ac:dyDescent="0.25">
      <c r="A40" s="5" t="s">
        <v>955</v>
      </c>
      <c r="B40" t="s">
        <v>16</v>
      </c>
      <c r="C40" t="s">
        <v>36</v>
      </c>
      <c r="D40" t="s">
        <v>71</v>
      </c>
      <c r="E40" t="s">
        <v>76</v>
      </c>
      <c r="F40" t="s">
        <v>101</v>
      </c>
      <c r="G40" t="s">
        <v>184</v>
      </c>
      <c r="H40" t="s">
        <v>447</v>
      </c>
      <c r="I40" t="s">
        <v>718</v>
      </c>
      <c r="J40" s="3">
        <v>747286.82170542632</v>
      </c>
      <c r="K40">
        <v>676202</v>
      </c>
      <c r="N40" t="s">
        <v>952</v>
      </c>
    </row>
    <row r="41" spans="1:14" x14ac:dyDescent="0.25">
      <c r="A41" s="5" t="s">
        <v>955</v>
      </c>
      <c r="B41" t="s">
        <v>14</v>
      </c>
      <c r="C41" t="s">
        <v>29</v>
      </c>
      <c r="D41" t="s">
        <v>69</v>
      </c>
      <c r="E41" t="s">
        <v>76</v>
      </c>
      <c r="F41" t="s">
        <v>101</v>
      </c>
      <c r="G41" t="s">
        <v>185</v>
      </c>
      <c r="H41" t="s">
        <v>448</v>
      </c>
      <c r="I41" t="s">
        <v>719</v>
      </c>
      <c r="J41" s="3">
        <v>827517.24137931038</v>
      </c>
      <c r="K41">
        <v>803782</v>
      </c>
      <c r="N41" t="s">
        <v>953</v>
      </c>
    </row>
    <row r="42" spans="1:14" x14ac:dyDescent="0.25">
      <c r="A42" s="5" t="s">
        <v>955</v>
      </c>
      <c r="B42" t="s">
        <v>14</v>
      </c>
      <c r="C42" t="s">
        <v>29</v>
      </c>
      <c r="D42" t="s">
        <v>69</v>
      </c>
      <c r="E42" t="s">
        <v>76</v>
      </c>
      <c r="F42" t="s">
        <v>101</v>
      </c>
      <c r="G42" t="s">
        <v>186</v>
      </c>
      <c r="H42" t="s">
        <v>449</v>
      </c>
      <c r="I42" t="s">
        <v>720</v>
      </c>
      <c r="J42" s="3">
        <v>827517.24137931038</v>
      </c>
      <c r="K42">
        <v>803782</v>
      </c>
      <c r="N42" t="s">
        <v>953</v>
      </c>
    </row>
    <row r="43" spans="1:14" x14ac:dyDescent="0.25">
      <c r="A43" s="5" t="s">
        <v>955</v>
      </c>
      <c r="B43" t="s">
        <v>14</v>
      </c>
      <c r="C43" t="s">
        <v>21</v>
      </c>
      <c r="D43" t="s">
        <v>66</v>
      </c>
      <c r="E43" t="s">
        <v>77</v>
      </c>
      <c r="F43" t="s">
        <v>101</v>
      </c>
      <c r="G43" t="s">
        <v>187</v>
      </c>
      <c r="H43" t="s">
        <v>450</v>
      </c>
      <c r="I43" t="s">
        <v>721</v>
      </c>
      <c r="J43" s="3">
        <v>1151655.1724137932</v>
      </c>
      <c r="K43">
        <v>1041506</v>
      </c>
      <c r="N43" t="s">
        <v>953</v>
      </c>
    </row>
    <row r="44" spans="1:14" x14ac:dyDescent="0.25">
      <c r="A44" s="5" t="s">
        <v>955</v>
      </c>
      <c r="B44" t="s">
        <v>16</v>
      </c>
      <c r="C44" t="s">
        <v>36</v>
      </c>
      <c r="D44" t="s">
        <v>71</v>
      </c>
      <c r="E44" t="s">
        <v>76</v>
      </c>
      <c r="F44" t="s">
        <v>102</v>
      </c>
      <c r="G44" t="s">
        <v>188</v>
      </c>
      <c r="H44" t="s">
        <v>451</v>
      </c>
      <c r="I44" t="s">
        <v>722</v>
      </c>
      <c r="J44" s="3">
        <v>747286.82170542632</v>
      </c>
      <c r="K44">
        <v>676202</v>
      </c>
      <c r="N44" t="s">
        <v>952</v>
      </c>
    </row>
    <row r="45" spans="1:14" x14ac:dyDescent="0.25">
      <c r="A45" s="5" t="s">
        <v>955</v>
      </c>
      <c r="B45" t="s">
        <v>16</v>
      </c>
      <c r="C45" t="s">
        <v>31</v>
      </c>
      <c r="D45" t="s">
        <v>69</v>
      </c>
      <c r="E45" t="s">
        <v>76</v>
      </c>
      <c r="F45" t="s">
        <v>102</v>
      </c>
      <c r="G45" t="s">
        <v>189</v>
      </c>
      <c r="H45" t="s">
        <v>452</v>
      </c>
      <c r="I45" t="s">
        <v>723</v>
      </c>
      <c r="J45" s="3">
        <v>674418.60465116275</v>
      </c>
      <c r="K45">
        <v>607734</v>
      </c>
      <c r="N45" t="s">
        <v>952</v>
      </c>
    </row>
    <row r="46" spans="1:14" x14ac:dyDescent="0.25">
      <c r="A46" s="5" t="s">
        <v>955</v>
      </c>
      <c r="B46" t="s">
        <v>16</v>
      </c>
      <c r="C46" t="s">
        <v>36</v>
      </c>
      <c r="D46" t="s">
        <v>72</v>
      </c>
      <c r="E46" t="s">
        <v>76</v>
      </c>
      <c r="F46" t="s">
        <v>102</v>
      </c>
      <c r="G46" t="s">
        <v>190</v>
      </c>
      <c r="H46" t="s">
        <v>453</v>
      </c>
      <c r="I46" t="s">
        <v>724</v>
      </c>
      <c r="J46" s="3">
        <v>747286.82170542632</v>
      </c>
      <c r="K46">
        <v>676202</v>
      </c>
      <c r="N46" t="s">
        <v>952</v>
      </c>
    </row>
    <row r="47" spans="1:14" x14ac:dyDescent="0.25">
      <c r="A47" s="5" t="s">
        <v>955</v>
      </c>
      <c r="B47" t="s">
        <v>16</v>
      </c>
      <c r="C47" t="s">
        <v>36</v>
      </c>
      <c r="D47" t="s">
        <v>71</v>
      </c>
      <c r="E47" t="s">
        <v>76</v>
      </c>
      <c r="F47" t="s">
        <v>102</v>
      </c>
      <c r="G47" t="s">
        <v>191</v>
      </c>
      <c r="H47" t="s">
        <v>454</v>
      </c>
      <c r="I47" t="s">
        <v>725</v>
      </c>
      <c r="J47" s="3">
        <v>747286.82170542632</v>
      </c>
      <c r="K47">
        <v>676202</v>
      </c>
      <c r="N47" t="s">
        <v>952</v>
      </c>
    </row>
    <row r="48" spans="1:14" x14ac:dyDescent="0.25">
      <c r="A48" s="5" t="s">
        <v>955</v>
      </c>
      <c r="B48" t="s">
        <v>16</v>
      </c>
      <c r="C48" t="s">
        <v>37</v>
      </c>
      <c r="D48" t="s">
        <v>66</v>
      </c>
      <c r="E48" t="s">
        <v>77</v>
      </c>
      <c r="F48" t="s">
        <v>102</v>
      </c>
      <c r="G48" t="s">
        <v>192</v>
      </c>
      <c r="H48" t="s">
        <v>455</v>
      </c>
      <c r="I48" t="s">
        <v>726</v>
      </c>
      <c r="J48" s="3">
        <v>965648.85496183205</v>
      </c>
      <c r="K48">
        <v>881711</v>
      </c>
      <c r="N48" t="s">
        <v>953</v>
      </c>
    </row>
    <row r="49" spans="1:14" x14ac:dyDescent="0.25">
      <c r="A49" s="5" t="s">
        <v>955</v>
      </c>
      <c r="B49" t="s">
        <v>16</v>
      </c>
      <c r="C49" t="s">
        <v>31</v>
      </c>
      <c r="D49" t="s">
        <v>73</v>
      </c>
      <c r="E49" t="s">
        <v>76</v>
      </c>
      <c r="F49" t="s">
        <v>102</v>
      </c>
      <c r="G49" t="s">
        <v>193</v>
      </c>
      <c r="H49" t="s">
        <v>456</v>
      </c>
      <c r="I49" t="s">
        <v>727</v>
      </c>
      <c r="J49" s="3">
        <v>674418.60465116275</v>
      </c>
      <c r="K49">
        <v>607734</v>
      </c>
      <c r="N49" t="s">
        <v>952</v>
      </c>
    </row>
    <row r="50" spans="1:14" x14ac:dyDescent="0.25">
      <c r="A50" s="5" t="s">
        <v>955</v>
      </c>
      <c r="B50" t="s">
        <v>15</v>
      </c>
      <c r="C50" t="s">
        <v>30</v>
      </c>
      <c r="D50" t="s">
        <v>71</v>
      </c>
      <c r="E50" t="s">
        <v>76</v>
      </c>
      <c r="F50" t="s">
        <v>102</v>
      </c>
      <c r="G50" t="s">
        <v>194</v>
      </c>
      <c r="H50" t="s">
        <v>457</v>
      </c>
      <c r="I50" t="s">
        <v>728</v>
      </c>
      <c r="J50" s="3">
        <v>720620.68965517241</v>
      </c>
      <c r="K50">
        <v>664236</v>
      </c>
      <c r="N50" t="s">
        <v>952</v>
      </c>
    </row>
    <row r="51" spans="1:14" x14ac:dyDescent="0.25">
      <c r="A51" s="5" t="s">
        <v>955</v>
      </c>
      <c r="B51" t="s">
        <v>15</v>
      </c>
      <c r="C51" t="s">
        <v>38</v>
      </c>
      <c r="D51" t="s">
        <v>71</v>
      </c>
      <c r="E51" t="s">
        <v>76</v>
      </c>
      <c r="F51" t="s">
        <v>102</v>
      </c>
      <c r="G51" t="s">
        <v>195</v>
      </c>
      <c r="H51" t="s">
        <v>458</v>
      </c>
      <c r="I51" t="s">
        <v>729</v>
      </c>
      <c r="J51" s="3">
        <v>803379.31034482759</v>
      </c>
      <c r="K51">
        <v>723343</v>
      </c>
      <c r="N51" t="s">
        <v>952</v>
      </c>
    </row>
    <row r="52" spans="1:14" x14ac:dyDescent="0.25">
      <c r="A52" s="5" t="s">
        <v>955</v>
      </c>
      <c r="B52" t="s">
        <v>16</v>
      </c>
      <c r="C52" t="s">
        <v>36</v>
      </c>
      <c r="D52" t="s">
        <v>69</v>
      </c>
      <c r="E52" t="s">
        <v>76</v>
      </c>
      <c r="F52" t="s">
        <v>102</v>
      </c>
      <c r="G52" t="s">
        <v>196</v>
      </c>
      <c r="H52" t="s">
        <v>459</v>
      </c>
      <c r="I52" t="s">
        <v>730</v>
      </c>
      <c r="J52" s="3">
        <v>747286.82170542632</v>
      </c>
      <c r="K52">
        <v>676202</v>
      </c>
      <c r="N52" t="s">
        <v>952</v>
      </c>
    </row>
    <row r="53" spans="1:14" x14ac:dyDescent="0.25">
      <c r="A53" s="5" t="s">
        <v>955</v>
      </c>
      <c r="B53" t="s">
        <v>15</v>
      </c>
      <c r="C53" t="s">
        <v>39</v>
      </c>
      <c r="D53" t="s">
        <v>68</v>
      </c>
      <c r="E53" t="s">
        <v>76</v>
      </c>
      <c r="F53" t="s">
        <v>103</v>
      </c>
      <c r="G53" t="s">
        <v>197</v>
      </c>
      <c r="H53" t="s">
        <v>460</v>
      </c>
      <c r="I53" t="s">
        <v>731</v>
      </c>
      <c r="J53" s="3">
        <v>1017172.4137931035</v>
      </c>
      <c r="K53">
        <v>923904</v>
      </c>
      <c r="N53" t="s">
        <v>952</v>
      </c>
    </row>
    <row r="54" spans="1:14" x14ac:dyDescent="0.25">
      <c r="A54" s="5" t="s">
        <v>955</v>
      </c>
      <c r="B54" t="s">
        <v>16</v>
      </c>
      <c r="C54" t="s">
        <v>36</v>
      </c>
      <c r="D54" t="s">
        <v>69</v>
      </c>
      <c r="E54" t="s">
        <v>76</v>
      </c>
      <c r="F54" t="s">
        <v>103</v>
      </c>
      <c r="G54" t="s">
        <v>198</v>
      </c>
      <c r="H54" t="s">
        <v>461</v>
      </c>
      <c r="I54" t="s">
        <v>732</v>
      </c>
      <c r="J54" s="3">
        <v>747286.82170542632</v>
      </c>
      <c r="K54">
        <v>676202</v>
      </c>
      <c r="N54" t="s">
        <v>952</v>
      </c>
    </row>
    <row r="55" spans="1:14" x14ac:dyDescent="0.25">
      <c r="A55" s="5" t="s">
        <v>955</v>
      </c>
      <c r="B55" t="s">
        <v>16</v>
      </c>
      <c r="C55" t="s">
        <v>36</v>
      </c>
      <c r="D55" t="s">
        <v>69</v>
      </c>
      <c r="E55" t="s">
        <v>76</v>
      </c>
      <c r="F55" t="s">
        <v>103</v>
      </c>
      <c r="G55" t="s">
        <v>199</v>
      </c>
      <c r="H55" t="s">
        <v>462</v>
      </c>
      <c r="I55" t="s">
        <v>733</v>
      </c>
      <c r="J55" s="3">
        <v>747286.82170542632</v>
      </c>
      <c r="K55">
        <v>676202</v>
      </c>
      <c r="N55" t="s">
        <v>952</v>
      </c>
    </row>
    <row r="56" spans="1:14" x14ac:dyDescent="0.25">
      <c r="A56" s="5" t="s">
        <v>955</v>
      </c>
      <c r="B56" t="s">
        <v>14</v>
      </c>
      <c r="C56" t="s">
        <v>40</v>
      </c>
      <c r="D56" t="s">
        <v>68</v>
      </c>
      <c r="E56" t="s">
        <v>77</v>
      </c>
      <c r="F56" t="s">
        <v>104</v>
      </c>
      <c r="G56" t="s">
        <v>200</v>
      </c>
      <c r="H56" t="s">
        <v>463</v>
      </c>
      <c r="I56" t="s">
        <v>734</v>
      </c>
      <c r="J56" s="3">
        <v>1048206.8965517242</v>
      </c>
      <c r="K56">
        <v>932187</v>
      </c>
      <c r="N56" t="s">
        <v>952</v>
      </c>
    </row>
    <row r="57" spans="1:14" x14ac:dyDescent="0.25">
      <c r="A57" s="5" t="s">
        <v>955</v>
      </c>
      <c r="B57" t="s">
        <v>15</v>
      </c>
      <c r="C57" t="s">
        <v>30</v>
      </c>
      <c r="D57" t="s">
        <v>71</v>
      </c>
      <c r="E57" t="s">
        <v>76</v>
      </c>
      <c r="F57" t="s">
        <v>105</v>
      </c>
      <c r="G57" t="s">
        <v>201</v>
      </c>
      <c r="H57" t="s">
        <v>464</v>
      </c>
      <c r="I57" t="s">
        <v>735</v>
      </c>
      <c r="J57" s="3">
        <v>720620.68965517241</v>
      </c>
      <c r="K57">
        <v>664236</v>
      </c>
      <c r="N57" t="s">
        <v>952</v>
      </c>
    </row>
    <row r="58" spans="1:14" x14ac:dyDescent="0.25">
      <c r="A58" s="5" t="s">
        <v>955</v>
      </c>
      <c r="B58" t="s">
        <v>15</v>
      </c>
      <c r="C58" t="s">
        <v>30</v>
      </c>
      <c r="D58" t="s">
        <v>71</v>
      </c>
      <c r="E58" t="s">
        <v>76</v>
      </c>
      <c r="F58" t="s">
        <v>105</v>
      </c>
      <c r="G58" t="s">
        <v>202</v>
      </c>
      <c r="H58" t="s">
        <v>465</v>
      </c>
      <c r="I58" t="s">
        <v>736</v>
      </c>
      <c r="J58" s="3">
        <v>720620.68965517241</v>
      </c>
      <c r="K58">
        <v>664236</v>
      </c>
      <c r="N58" t="s">
        <v>952</v>
      </c>
    </row>
    <row r="59" spans="1:14" x14ac:dyDescent="0.25">
      <c r="A59" s="5" t="s">
        <v>955</v>
      </c>
      <c r="B59" t="s">
        <v>14</v>
      </c>
      <c r="C59" t="s">
        <v>35</v>
      </c>
      <c r="D59" t="s">
        <v>71</v>
      </c>
      <c r="E59" t="s">
        <v>77</v>
      </c>
      <c r="F59" t="s">
        <v>106</v>
      </c>
      <c r="G59" t="s">
        <v>203</v>
      </c>
      <c r="H59" t="s">
        <v>466</v>
      </c>
      <c r="I59" t="s">
        <v>737</v>
      </c>
      <c r="J59" s="3">
        <v>1144758.6206896552</v>
      </c>
      <c r="K59">
        <v>996530</v>
      </c>
      <c r="N59" t="s">
        <v>952</v>
      </c>
    </row>
    <row r="60" spans="1:14" x14ac:dyDescent="0.25">
      <c r="A60" s="5" t="s">
        <v>955</v>
      </c>
      <c r="B60" t="s">
        <v>14</v>
      </c>
      <c r="C60" t="s">
        <v>35</v>
      </c>
      <c r="D60" t="s">
        <v>71</v>
      </c>
      <c r="E60" t="s">
        <v>77</v>
      </c>
      <c r="F60" t="s">
        <v>107</v>
      </c>
      <c r="G60" t="s">
        <v>204</v>
      </c>
      <c r="H60" t="s">
        <v>467</v>
      </c>
      <c r="I60" t="s">
        <v>738</v>
      </c>
      <c r="J60" s="3">
        <v>1144758.6206896552</v>
      </c>
      <c r="K60">
        <v>996530</v>
      </c>
      <c r="N60" t="s">
        <v>952</v>
      </c>
    </row>
    <row r="61" spans="1:14" x14ac:dyDescent="0.25">
      <c r="A61" s="5" t="s">
        <v>955</v>
      </c>
      <c r="B61" t="s">
        <v>16</v>
      </c>
      <c r="C61" t="s">
        <v>41</v>
      </c>
      <c r="D61" t="s">
        <v>68</v>
      </c>
      <c r="E61" t="s">
        <v>77</v>
      </c>
      <c r="F61" t="s">
        <v>108</v>
      </c>
      <c r="G61" t="s">
        <v>205</v>
      </c>
      <c r="H61" t="s">
        <v>468</v>
      </c>
      <c r="I61" t="s">
        <v>739</v>
      </c>
      <c r="J61" s="3">
        <v>935114.50381679391</v>
      </c>
      <c r="K61">
        <v>853047</v>
      </c>
      <c r="N61" t="s">
        <v>953</v>
      </c>
    </row>
    <row r="62" spans="1:14" x14ac:dyDescent="0.25">
      <c r="A62" s="5" t="s">
        <v>955</v>
      </c>
      <c r="B62" t="s">
        <v>14</v>
      </c>
      <c r="C62" t="s">
        <v>35</v>
      </c>
      <c r="D62" t="s">
        <v>67</v>
      </c>
      <c r="E62" t="s">
        <v>77</v>
      </c>
      <c r="F62" t="s">
        <v>109</v>
      </c>
      <c r="G62" t="s">
        <v>206</v>
      </c>
      <c r="H62" t="s">
        <v>469</v>
      </c>
      <c r="I62" t="s">
        <v>740</v>
      </c>
      <c r="J62" s="3">
        <v>1144758.6206896552</v>
      </c>
      <c r="K62">
        <v>996530</v>
      </c>
      <c r="N62" t="s">
        <v>952</v>
      </c>
    </row>
    <row r="63" spans="1:14" x14ac:dyDescent="0.25">
      <c r="A63" s="5" t="s">
        <v>955</v>
      </c>
      <c r="B63" t="s">
        <v>15</v>
      </c>
      <c r="C63" t="s">
        <v>42</v>
      </c>
      <c r="D63" t="s">
        <v>72</v>
      </c>
      <c r="E63" t="s">
        <v>78</v>
      </c>
      <c r="F63" t="s">
        <v>109</v>
      </c>
      <c r="G63" t="s">
        <v>207</v>
      </c>
      <c r="H63" t="s">
        <v>470</v>
      </c>
      <c r="I63" t="s">
        <v>741</v>
      </c>
      <c r="J63" s="3">
        <v>1241310.3448275863</v>
      </c>
      <c r="K63">
        <v>1132714</v>
      </c>
      <c r="N63" t="s">
        <v>953</v>
      </c>
    </row>
    <row r="64" spans="1:14" x14ac:dyDescent="0.25">
      <c r="A64" s="5" t="s">
        <v>955</v>
      </c>
      <c r="B64" t="s">
        <v>14</v>
      </c>
      <c r="C64" t="s">
        <v>35</v>
      </c>
      <c r="D64" t="s">
        <v>71</v>
      </c>
      <c r="E64" t="s">
        <v>77</v>
      </c>
      <c r="F64" t="s">
        <v>109</v>
      </c>
      <c r="G64" t="s">
        <v>208</v>
      </c>
      <c r="H64" t="s">
        <v>471</v>
      </c>
      <c r="I64" t="s">
        <v>742</v>
      </c>
      <c r="J64" s="3">
        <v>1144758.6206896552</v>
      </c>
      <c r="K64">
        <v>996530</v>
      </c>
      <c r="N64" t="s">
        <v>952</v>
      </c>
    </row>
    <row r="65" spans="1:14" x14ac:dyDescent="0.25">
      <c r="A65" s="5" t="s">
        <v>955</v>
      </c>
      <c r="B65" t="s">
        <v>15</v>
      </c>
      <c r="C65" t="s">
        <v>38</v>
      </c>
      <c r="D65" t="s">
        <v>71</v>
      </c>
      <c r="E65" t="s">
        <v>76</v>
      </c>
      <c r="F65" t="s">
        <v>110</v>
      </c>
      <c r="G65" t="s">
        <v>209</v>
      </c>
      <c r="H65" t="s">
        <v>472</v>
      </c>
      <c r="I65" t="s">
        <v>743</v>
      </c>
      <c r="J65" s="3">
        <v>803379.31034482759</v>
      </c>
      <c r="K65">
        <v>723343</v>
      </c>
      <c r="N65" t="s">
        <v>952</v>
      </c>
    </row>
    <row r="66" spans="1:14" x14ac:dyDescent="0.25">
      <c r="A66" s="5" t="s">
        <v>955</v>
      </c>
      <c r="B66" t="s">
        <v>16</v>
      </c>
      <c r="C66" t="s">
        <v>43</v>
      </c>
      <c r="D66" t="s">
        <v>66</v>
      </c>
      <c r="E66" t="s">
        <v>76</v>
      </c>
      <c r="F66" t="s">
        <v>110</v>
      </c>
      <c r="G66" t="s">
        <v>210</v>
      </c>
      <c r="H66" t="s">
        <v>473</v>
      </c>
      <c r="I66" t="s">
        <v>744</v>
      </c>
      <c r="J66" s="3">
        <v>1121374.0458015266</v>
      </c>
      <c r="K66">
        <v>1027897</v>
      </c>
      <c r="N66" t="s">
        <v>953</v>
      </c>
    </row>
    <row r="67" spans="1:14" x14ac:dyDescent="0.25">
      <c r="A67" s="5" t="s">
        <v>955</v>
      </c>
      <c r="B67" t="s">
        <v>14</v>
      </c>
      <c r="C67" t="s">
        <v>44</v>
      </c>
      <c r="D67" t="s">
        <v>67</v>
      </c>
      <c r="E67" t="s">
        <v>76</v>
      </c>
      <c r="F67" t="s">
        <v>110</v>
      </c>
      <c r="G67" t="s">
        <v>211</v>
      </c>
      <c r="H67" t="s">
        <v>474</v>
      </c>
      <c r="I67" t="s">
        <v>745</v>
      </c>
      <c r="J67" s="3">
        <v>1365448.2758620691</v>
      </c>
      <c r="K67">
        <v>1219092</v>
      </c>
      <c r="N67" t="s">
        <v>953</v>
      </c>
    </row>
    <row r="68" spans="1:14" x14ac:dyDescent="0.25">
      <c r="A68" s="5" t="s">
        <v>955</v>
      </c>
      <c r="B68" t="s">
        <v>16</v>
      </c>
      <c r="C68" t="s">
        <v>45</v>
      </c>
      <c r="D68" t="s">
        <v>72</v>
      </c>
      <c r="E68" t="s">
        <v>77</v>
      </c>
      <c r="F68" t="s">
        <v>111</v>
      </c>
      <c r="G68" t="s">
        <v>212</v>
      </c>
      <c r="H68" t="s">
        <v>475</v>
      </c>
      <c r="I68" t="s">
        <v>746</v>
      </c>
      <c r="J68" s="3">
        <v>996183.2061068702</v>
      </c>
      <c r="K68">
        <v>910375</v>
      </c>
      <c r="N68" t="s">
        <v>953</v>
      </c>
    </row>
    <row r="69" spans="1:14" x14ac:dyDescent="0.25">
      <c r="A69" s="5" t="s">
        <v>955</v>
      </c>
      <c r="B69" t="s">
        <v>16</v>
      </c>
      <c r="C69" t="s">
        <v>41</v>
      </c>
      <c r="D69" t="s">
        <v>66</v>
      </c>
      <c r="E69" t="s">
        <v>77</v>
      </c>
      <c r="F69" t="s">
        <v>111</v>
      </c>
      <c r="G69" t="s">
        <v>213</v>
      </c>
      <c r="H69" t="s">
        <v>476</v>
      </c>
      <c r="I69" t="s">
        <v>747</v>
      </c>
      <c r="J69" s="3">
        <v>935114.50381679391</v>
      </c>
      <c r="K69">
        <v>853047</v>
      </c>
      <c r="N69" t="s">
        <v>953</v>
      </c>
    </row>
    <row r="70" spans="1:14" x14ac:dyDescent="0.25">
      <c r="A70" s="5" t="s">
        <v>955</v>
      </c>
      <c r="B70" t="s">
        <v>16</v>
      </c>
      <c r="C70" t="s">
        <v>46</v>
      </c>
      <c r="D70" t="s">
        <v>67</v>
      </c>
      <c r="E70" t="s">
        <v>77</v>
      </c>
      <c r="F70" t="s">
        <v>111</v>
      </c>
      <c r="G70" t="s">
        <v>214</v>
      </c>
      <c r="H70" t="s">
        <v>477</v>
      </c>
      <c r="I70" t="s">
        <v>748</v>
      </c>
      <c r="J70" s="3">
        <v>929457.36434108519</v>
      </c>
      <c r="K70">
        <v>847092</v>
      </c>
      <c r="N70" t="s">
        <v>952</v>
      </c>
    </row>
    <row r="71" spans="1:14" x14ac:dyDescent="0.25">
      <c r="A71" s="5" t="s">
        <v>955</v>
      </c>
      <c r="B71" t="s">
        <v>16</v>
      </c>
      <c r="C71" t="s">
        <v>41</v>
      </c>
      <c r="D71" t="s">
        <v>66</v>
      </c>
      <c r="E71" t="s">
        <v>77</v>
      </c>
      <c r="F71" t="s">
        <v>112</v>
      </c>
      <c r="G71" t="s">
        <v>215</v>
      </c>
      <c r="H71" t="s">
        <v>478</v>
      </c>
      <c r="I71" t="s">
        <v>749</v>
      </c>
      <c r="J71" s="3">
        <v>935114.50381679391</v>
      </c>
      <c r="K71">
        <v>853047</v>
      </c>
      <c r="N71" t="s">
        <v>953</v>
      </c>
    </row>
    <row r="72" spans="1:14" x14ac:dyDescent="0.25">
      <c r="A72" s="5" t="s">
        <v>955</v>
      </c>
      <c r="B72" t="s">
        <v>15</v>
      </c>
      <c r="C72" t="s">
        <v>42</v>
      </c>
      <c r="D72" t="s">
        <v>71</v>
      </c>
      <c r="E72" t="s">
        <v>78</v>
      </c>
      <c r="F72" t="s">
        <v>112</v>
      </c>
      <c r="G72" t="s">
        <v>216</v>
      </c>
      <c r="H72" t="s">
        <v>479</v>
      </c>
      <c r="I72" t="s">
        <v>750</v>
      </c>
      <c r="J72" s="3">
        <v>1241310.3448275863</v>
      </c>
      <c r="K72">
        <v>1132714</v>
      </c>
      <c r="N72" t="s">
        <v>953</v>
      </c>
    </row>
    <row r="73" spans="1:14" x14ac:dyDescent="0.25">
      <c r="A73" s="5" t="s">
        <v>955</v>
      </c>
      <c r="B73" t="s">
        <v>14</v>
      </c>
      <c r="C73" t="s">
        <v>44</v>
      </c>
      <c r="D73" t="s">
        <v>71</v>
      </c>
      <c r="E73" t="s">
        <v>76</v>
      </c>
      <c r="F73" t="s">
        <v>113</v>
      </c>
      <c r="G73" t="s">
        <v>217</v>
      </c>
      <c r="H73" t="s">
        <v>480</v>
      </c>
      <c r="I73" t="s">
        <v>751</v>
      </c>
      <c r="J73" s="3">
        <v>1365448.2758620691</v>
      </c>
      <c r="K73">
        <v>1219092</v>
      </c>
      <c r="N73" t="s">
        <v>953</v>
      </c>
    </row>
    <row r="74" spans="1:14" x14ac:dyDescent="0.25">
      <c r="A74" s="5" t="s">
        <v>955</v>
      </c>
      <c r="B74" t="s">
        <v>14</v>
      </c>
      <c r="C74" t="s">
        <v>47</v>
      </c>
      <c r="D74" t="s">
        <v>74</v>
      </c>
      <c r="E74" t="s">
        <v>76</v>
      </c>
      <c r="F74" t="s">
        <v>113</v>
      </c>
      <c r="G74" t="s">
        <v>218</v>
      </c>
      <c r="H74" t="s">
        <v>481</v>
      </c>
      <c r="I74" t="s">
        <v>752</v>
      </c>
      <c r="J74" s="3">
        <v>1379241.3793103448</v>
      </c>
      <c r="K74">
        <v>1238395</v>
      </c>
      <c r="N74" t="s">
        <v>953</v>
      </c>
    </row>
    <row r="75" spans="1:14" x14ac:dyDescent="0.25">
      <c r="A75" s="5" t="s">
        <v>955</v>
      </c>
      <c r="B75" t="s">
        <v>14</v>
      </c>
      <c r="C75" t="s">
        <v>44</v>
      </c>
      <c r="D75" t="s">
        <v>72</v>
      </c>
      <c r="E75" t="s">
        <v>76</v>
      </c>
      <c r="F75" t="s">
        <v>114</v>
      </c>
      <c r="G75" t="s">
        <v>219</v>
      </c>
      <c r="H75" t="s">
        <v>482</v>
      </c>
      <c r="I75" t="s">
        <v>753</v>
      </c>
      <c r="J75" s="3">
        <v>1365448.2758620691</v>
      </c>
      <c r="K75">
        <v>1310297</v>
      </c>
      <c r="N75" t="s">
        <v>953</v>
      </c>
    </row>
    <row r="76" spans="1:14" x14ac:dyDescent="0.25">
      <c r="A76" s="5" t="s">
        <v>955</v>
      </c>
      <c r="B76" t="s">
        <v>16</v>
      </c>
      <c r="C76" t="s">
        <v>43</v>
      </c>
      <c r="D76" t="s">
        <v>68</v>
      </c>
      <c r="E76" t="s">
        <v>76</v>
      </c>
      <c r="F76" t="s">
        <v>114</v>
      </c>
      <c r="G76" t="s">
        <v>220</v>
      </c>
      <c r="H76" t="s">
        <v>483</v>
      </c>
      <c r="I76" t="s">
        <v>754</v>
      </c>
      <c r="J76" s="3">
        <v>1121374.0458015266</v>
      </c>
      <c r="K76">
        <v>1027897</v>
      </c>
      <c r="N76" t="s">
        <v>953</v>
      </c>
    </row>
    <row r="77" spans="1:14" x14ac:dyDescent="0.25">
      <c r="A77" s="5" t="s">
        <v>955</v>
      </c>
      <c r="B77" t="s">
        <v>15</v>
      </c>
      <c r="C77" t="s">
        <v>48</v>
      </c>
      <c r="D77" t="s">
        <v>73</v>
      </c>
      <c r="E77" t="s">
        <v>76</v>
      </c>
      <c r="F77" t="s">
        <v>115</v>
      </c>
      <c r="G77" t="s">
        <v>221</v>
      </c>
      <c r="H77" t="s">
        <v>484</v>
      </c>
      <c r="I77" t="s">
        <v>755</v>
      </c>
      <c r="J77" s="3">
        <v>1058551.7241379311</v>
      </c>
      <c r="K77">
        <v>962496</v>
      </c>
      <c r="N77" t="s">
        <v>953</v>
      </c>
    </row>
    <row r="78" spans="1:14" x14ac:dyDescent="0.25">
      <c r="A78" s="5" t="s">
        <v>955</v>
      </c>
      <c r="B78" t="s">
        <v>14</v>
      </c>
      <c r="C78" t="s">
        <v>40</v>
      </c>
      <c r="D78" t="s">
        <v>73</v>
      </c>
      <c r="E78" t="s">
        <v>77</v>
      </c>
      <c r="F78" t="s">
        <v>116</v>
      </c>
      <c r="G78" t="s">
        <v>222</v>
      </c>
      <c r="H78" t="s">
        <v>485</v>
      </c>
      <c r="I78" t="s">
        <v>756</v>
      </c>
      <c r="J78" s="3">
        <v>1048206.8965517242</v>
      </c>
      <c r="K78">
        <v>996657</v>
      </c>
      <c r="N78" t="s">
        <v>952</v>
      </c>
    </row>
    <row r="79" spans="1:14" x14ac:dyDescent="0.25">
      <c r="A79" s="5" t="s">
        <v>955</v>
      </c>
      <c r="B79" t="s">
        <v>14</v>
      </c>
      <c r="C79" t="s">
        <v>49</v>
      </c>
      <c r="D79" t="s">
        <v>67</v>
      </c>
      <c r="E79" t="s">
        <v>76</v>
      </c>
      <c r="F79" t="s">
        <v>116</v>
      </c>
      <c r="G79" t="s">
        <v>223</v>
      </c>
      <c r="H79" t="s">
        <v>486</v>
      </c>
      <c r="I79" t="s">
        <v>757</v>
      </c>
      <c r="J79" s="3">
        <v>834413.79310344835</v>
      </c>
      <c r="K79">
        <v>777780</v>
      </c>
      <c r="N79" t="s">
        <v>952</v>
      </c>
    </row>
    <row r="80" spans="1:14" x14ac:dyDescent="0.25">
      <c r="A80" s="5" t="s">
        <v>955</v>
      </c>
      <c r="B80" t="s">
        <v>14</v>
      </c>
      <c r="C80" t="s">
        <v>50</v>
      </c>
      <c r="D80" t="s">
        <v>66</v>
      </c>
      <c r="E80" t="s">
        <v>76</v>
      </c>
      <c r="F80" t="s">
        <v>117</v>
      </c>
      <c r="G80" t="s">
        <v>224</v>
      </c>
      <c r="H80" t="s">
        <v>487</v>
      </c>
      <c r="I80" t="s">
        <v>758</v>
      </c>
      <c r="J80" s="3">
        <v>930965.51724137936</v>
      </c>
      <c r="K80">
        <v>855055</v>
      </c>
      <c r="N80" t="s">
        <v>952</v>
      </c>
    </row>
    <row r="81" spans="1:14" x14ac:dyDescent="0.25">
      <c r="A81" s="5" t="s">
        <v>955</v>
      </c>
      <c r="B81" t="s">
        <v>14</v>
      </c>
      <c r="C81" t="s">
        <v>22</v>
      </c>
      <c r="D81" t="s">
        <v>75</v>
      </c>
      <c r="E81" t="s">
        <v>76</v>
      </c>
      <c r="F81" t="s">
        <v>118</v>
      </c>
      <c r="G81" t="s">
        <v>225</v>
      </c>
      <c r="H81" t="s">
        <v>488</v>
      </c>
      <c r="I81" t="s">
        <v>759</v>
      </c>
      <c r="J81" s="3">
        <v>1262000</v>
      </c>
      <c r="K81">
        <v>1194333</v>
      </c>
      <c r="N81" t="s">
        <v>953</v>
      </c>
    </row>
    <row r="82" spans="1:14" x14ac:dyDescent="0.25">
      <c r="A82" s="5" t="s">
        <v>955</v>
      </c>
      <c r="B82" t="s">
        <v>14</v>
      </c>
      <c r="C82" t="s">
        <v>22</v>
      </c>
      <c r="D82" t="s">
        <v>72</v>
      </c>
      <c r="E82" t="s">
        <v>76</v>
      </c>
      <c r="F82" t="s">
        <v>118</v>
      </c>
      <c r="G82" t="s">
        <v>226</v>
      </c>
      <c r="H82" t="s">
        <v>489</v>
      </c>
      <c r="I82" t="s">
        <v>760</v>
      </c>
      <c r="J82" s="3">
        <v>1262000</v>
      </c>
      <c r="K82">
        <v>1194333</v>
      </c>
      <c r="N82" t="s">
        <v>953</v>
      </c>
    </row>
    <row r="83" spans="1:14" x14ac:dyDescent="0.25">
      <c r="A83" s="5" t="s">
        <v>955</v>
      </c>
      <c r="B83" t="s">
        <v>14</v>
      </c>
      <c r="C83" t="s">
        <v>51</v>
      </c>
      <c r="D83" t="s">
        <v>71</v>
      </c>
      <c r="E83" t="s">
        <v>76</v>
      </c>
      <c r="F83" t="s">
        <v>119</v>
      </c>
      <c r="G83" t="s">
        <v>227</v>
      </c>
      <c r="H83" t="s">
        <v>490</v>
      </c>
      <c r="I83" t="s">
        <v>761</v>
      </c>
      <c r="J83" s="3">
        <v>1034413.7931034483</v>
      </c>
      <c r="K83">
        <v>981717</v>
      </c>
      <c r="N83" t="s">
        <v>952</v>
      </c>
    </row>
    <row r="84" spans="1:14" x14ac:dyDescent="0.25">
      <c r="A84" s="5" t="s">
        <v>955</v>
      </c>
      <c r="B84" t="s">
        <v>14</v>
      </c>
      <c r="C84" t="s">
        <v>22</v>
      </c>
      <c r="D84" t="s">
        <v>72</v>
      </c>
      <c r="E84" t="s">
        <v>76</v>
      </c>
      <c r="F84" t="s">
        <v>119</v>
      </c>
      <c r="G84" t="s">
        <v>228</v>
      </c>
      <c r="H84" t="s">
        <v>491</v>
      </c>
      <c r="I84" t="s">
        <v>762</v>
      </c>
      <c r="J84" s="3">
        <v>1262000</v>
      </c>
      <c r="K84">
        <v>1194333</v>
      </c>
      <c r="N84" t="s">
        <v>953</v>
      </c>
    </row>
    <row r="85" spans="1:14" x14ac:dyDescent="0.25">
      <c r="A85" s="5" t="s">
        <v>955</v>
      </c>
      <c r="B85" t="s">
        <v>14</v>
      </c>
      <c r="C85" t="s">
        <v>44</v>
      </c>
      <c r="D85" t="s">
        <v>71</v>
      </c>
      <c r="E85" t="s">
        <v>76</v>
      </c>
      <c r="F85" t="s">
        <v>119</v>
      </c>
      <c r="G85" t="s">
        <v>229</v>
      </c>
      <c r="H85" t="s">
        <v>492</v>
      </c>
      <c r="I85" t="s">
        <v>763</v>
      </c>
      <c r="J85" s="3">
        <v>1365448.2758620691</v>
      </c>
      <c r="K85">
        <v>1310297</v>
      </c>
      <c r="N85" t="s">
        <v>953</v>
      </c>
    </row>
    <row r="86" spans="1:14" x14ac:dyDescent="0.25">
      <c r="A86" s="5" t="s">
        <v>955</v>
      </c>
      <c r="B86" t="s">
        <v>14</v>
      </c>
      <c r="C86" t="s">
        <v>47</v>
      </c>
      <c r="D86" t="s">
        <v>74</v>
      </c>
      <c r="E86" t="s">
        <v>76</v>
      </c>
      <c r="F86" t="s">
        <v>120</v>
      </c>
      <c r="G86" t="s">
        <v>230</v>
      </c>
      <c r="H86" t="s">
        <v>493</v>
      </c>
      <c r="I86" t="s">
        <v>764</v>
      </c>
      <c r="J86" s="3">
        <v>1379241.3793103448</v>
      </c>
      <c r="K86">
        <v>1361722</v>
      </c>
      <c r="N86" t="s">
        <v>953</v>
      </c>
    </row>
    <row r="87" spans="1:14" x14ac:dyDescent="0.25">
      <c r="A87" s="5" t="s">
        <v>955</v>
      </c>
      <c r="B87" t="s">
        <v>14</v>
      </c>
      <c r="C87" t="s">
        <v>50</v>
      </c>
      <c r="D87" t="s">
        <v>66</v>
      </c>
      <c r="E87" t="s">
        <v>76</v>
      </c>
      <c r="F87" t="s">
        <v>120</v>
      </c>
      <c r="G87" t="s">
        <v>231</v>
      </c>
      <c r="H87" t="s">
        <v>494</v>
      </c>
      <c r="I87" t="s">
        <v>765</v>
      </c>
      <c r="J87" s="3">
        <v>930965.51724137936</v>
      </c>
      <c r="K87">
        <v>855055</v>
      </c>
      <c r="N87" t="s">
        <v>952</v>
      </c>
    </row>
    <row r="88" spans="1:14" x14ac:dyDescent="0.25">
      <c r="A88" s="5" t="s">
        <v>955</v>
      </c>
      <c r="B88" t="s">
        <v>14</v>
      </c>
      <c r="C88" t="s">
        <v>21</v>
      </c>
      <c r="D88" t="s">
        <v>71</v>
      </c>
      <c r="E88" t="s">
        <v>77</v>
      </c>
      <c r="F88" t="s">
        <v>120</v>
      </c>
      <c r="G88" t="s">
        <v>232</v>
      </c>
      <c r="H88" t="s">
        <v>495</v>
      </c>
      <c r="I88" t="s">
        <v>766</v>
      </c>
      <c r="J88" s="3">
        <v>1151655.1724137932</v>
      </c>
      <c r="K88">
        <v>1106806</v>
      </c>
      <c r="N88" t="s">
        <v>953</v>
      </c>
    </row>
    <row r="89" spans="1:14" x14ac:dyDescent="0.25">
      <c r="A89" s="5" t="s">
        <v>955</v>
      </c>
      <c r="B89" t="s">
        <v>14</v>
      </c>
      <c r="C89" t="s">
        <v>22</v>
      </c>
      <c r="D89" t="s">
        <v>68</v>
      </c>
      <c r="E89" t="s">
        <v>76</v>
      </c>
      <c r="F89" t="s">
        <v>121</v>
      </c>
      <c r="G89" t="s">
        <v>233</v>
      </c>
      <c r="H89" t="s">
        <v>496</v>
      </c>
      <c r="I89" t="s">
        <v>767</v>
      </c>
      <c r="J89" s="3">
        <v>1262000</v>
      </c>
      <c r="K89">
        <v>1194333</v>
      </c>
      <c r="N89" t="s">
        <v>953</v>
      </c>
    </row>
    <row r="90" spans="1:14" x14ac:dyDescent="0.25">
      <c r="A90" s="5" t="s">
        <v>955</v>
      </c>
      <c r="B90" t="s">
        <v>14</v>
      </c>
      <c r="C90" t="s">
        <v>40</v>
      </c>
      <c r="D90" t="s">
        <v>68</v>
      </c>
      <c r="E90" t="s">
        <v>77</v>
      </c>
      <c r="F90" t="s">
        <v>121</v>
      </c>
      <c r="G90" t="s">
        <v>234</v>
      </c>
      <c r="H90" t="s">
        <v>497</v>
      </c>
      <c r="I90" t="s">
        <v>768</v>
      </c>
      <c r="J90" s="3">
        <v>1048206.8965517242</v>
      </c>
      <c r="K90">
        <v>996657</v>
      </c>
      <c r="N90" t="s">
        <v>952</v>
      </c>
    </row>
    <row r="91" spans="1:14" x14ac:dyDescent="0.25">
      <c r="A91" s="5" t="s">
        <v>955</v>
      </c>
      <c r="B91" t="s">
        <v>14</v>
      </c>
      <c r="C91" t="s">
        <v>40</v>
      </c>
      <c r="D91" t="s">
        <v>66</v>
      </c>
      <c r="E91" t="s">
        <v>77</v>
      </c>
      <c r="F91" t="s">
        <v>121</v>
      </c>
      <c r="G91" t="s">
        <v>235</v>
      </c>
      <c r="H91" t="s">
        <v>498</v>
      </c>
      <c r="I91" t="s">
        <v>769</v>
      </c>
      <c r="J91" s="3">
        <v>1048206.8965517242</v>
      </c>
      <c r="K91">
        <v>996657</v>
      </c>
      <c r="N91" t="s">
        <v>952</v>
      </c>
    </row>
    <row r="92" spans="1:14" x14ac:dyDescent="0.25">
      <c r="A92" s="5" t="s">
        <v>955</v>
      </c>
      <c r="B92" t="s">
        <v>14</v>
      </c>
      <c r="C92" t="s">
        <v>40</v>
      </c>
      <c r="D92" t="s">
        <v>68</v>
      </c>
      <c r="E92" t="s">
        <v>77</v>
      </c>
      <c r="F92" t="s">
        <v>121</v>
      </c>
      <c r="G92" t="s">
        <v>236</v>
      </c>
      <c r="H92" t="s">
        <v>499</v>
      </c>
      <c r="I92" t="s">
        <v>770</v>
      </c>
      <c r="J92" s="3">
        <v>1048206.8965517242</v>
      </c>
      <c r="K92">
        <v>996657</v>
      </c>
      <c r="N92" t="s">
        <v>952</v>
      </c>
    </row>
    <row r="93" spans="1:14" x14ac:dyDescent="0.25">
      <c r="A93" s="5" t="s">
        <v>955</v>
      </c>
      <c r="B93" t="s">
        <v>14</v>
      </c>
      <c r="C93" t="s">
        <v>21</v>
      </c>
      <c r="D93" t="s">
        <v>68</v>
      </c>
      <c r="E93" t="s">
        <v>77</v>
      </c>
      <c r="F93" t="s">
        <v>121</v>
      </c>
      <c r="G93" t="s">
        <v>237</v>
      </c>
      <c r="H93" t="s">
        <v>500</v>
      </c>
      <c r="I93" t="s">
        <v>771</v>
      </c>
      <c r="J93" s="3">
        <v>1151655.1724137932</v>
      </c>
      <c r="K93">
        <v>1106806</v>
      </c>
      <c r="N93" t="s">
        <v>953</v>
      </c>
    </row>
    <row r="94" spans="1:14" x14ac:dyDescent="0.25">
      <c r="A94" s="5" t="s">
        <v>955</v>
      </c>
      <c r="B94" t="s">
        <v>14</v>
      </c>
      <c r="C94" t="s">
        <v>21</v>
      </c>
      <c r="D94" t="s">
        <v>66</v>
      </c>
      <c r="E94" t="s">
        <v>77</v>
      </c>
      <c r="F94" t="s">
        <v>121</v>
      </c>
      <c r="G94" t="s">
        <v>238</v>
      </c>
      <c r="H94" t="s">
        <v>501</v>
      </c>
      <c r="I94" t="s">
        <v>772</v>
      </c>
      <c r="J94" s="3">
        <v>1151655.1724137932</v>
      </c>
      <c r="K94">
        <v>1106806</v>
      </c>
      <c r="N94" t="s">
        <v>953</v>
      </c>
    </row>
    <row r="95" spans="1:14" x14ac:dyDescent="0.25">
      <c r="A95" s="5" t="s">
        <v>955</v>
      </c>
      <c r="B95" t="s">
        <v>14</v>
      </c>
      <c r="C95" t="s">
        <v>22</v>
      </c>
      <c r="D95" t="s">
        <v>71</v>
      </c>
      <c r="E95" t="s">
        <v>76</v>
      </c>
      <c r="F95" t="s">
        <v>122</v>
      </c>
      <c r="G95" t="s">
        <v>239</v>
      </c>
      <c r="H95" t="s">
        <v>502</v>
      </c>
      <c r="I95" t="s">
        <v>773</v>
      </c>
      <c r="J95" s="3">
        <v>1262000</v>
      </c>
      <c r="K95">
        <v>1194333</v>
      </c>
      <c r="N95" t="s">
        <v>953</v>
      </c>
    </row>
    <row r="96" spans="1:14" x14ac:dyDescent="0.25">
      <c r="A96" s="5" t="s">
        <v>955</v>
      </c>
      <c r="B96" t="s">
        <v>16</v>
      </c>
      <c r="C96" t="s">
        <v>46</v>
      </c>
      <c r="D96" t="s">
        <v>68</v>
      </c>
      <c r="E96" t="s">
        <v>77</v>
      </c>
      <c r="F96" t="s">
        <v>123</v>
      </c>
      <c r="G96" t="s">
        <v>240</v>
      </c>
      <c r="H96" t="s">
        <v>503</v>
      </c>
      <c r="I96" t="s">
        <v>774</v>
      </c>
      <c r="J96" s="3">
        <v>929457.36434108519</v>
      </c>
      <c r="K96">
        <v>847092</v>
      </c>
      <c r="N96" t="s">
        <v>952</v>
      </c>
    </row>
    <row r="97" spans="1:14" x14ac:dyDescent="0.25">
      <c r="A97" s="5" t="s">
        <v>955</v>
      </c>
      <c r="B97" t="s">
        <v>15</v>
      </c>
      <c r="C97" t="s">
        <v>38</v>
      </c>
      <c r="D97" t="s">
        <v>67</v>
      </c>
      <c r="E97" t="s">
        <v>76</v>
      </c>
      <c r="F97" t="s">
        <v>123</v>
      </c>
      <c r="G97" t="s">
        <v>202</v>
      </c>
      <c r="H97" t="s">
        <v>504</v>
      </c>
      <c r="I97" t="s">
        <v>775</v>
      </c>
      <c r="J97" s="3">
        <v>803379.31034482759</v>
      </c>
      <c r="K97">
        <v>723343</v>
      </c>
      <c r="N97" t="s">
        <v>952</v>
      </c>
    </row>
    <row r="98" spans="1:14" x14ac:dyDescent="0.25">
      <c r="A98" s="5" t="s">
        <v>955</v>
      </c>
      <c r="B98" t="s">
        <v>15</v>
      </c>
      <c r="C98" t="s">
        <v>52</v>
      </c>
      <c r="D98" t="s">
        <v>66</v>
      </c>
      <c r="E98" t="s">
        <v>76</v>
      </c>
      <c r="F98" t="s">
        <v>124</v>
      </c>
      <c r="G98" t="s">
        <v>241</v>
      </c>
      <c r="H98" t="s">
        <v>505</v>
      </c>
      <c r="I98" t="s">
        <v>776</v>
      </c>
      <c r="J98" s="3">
        <v>955103.44827586215</v>
      </c>
      <c r="K98">
        <v>866015</v>
      </c>
      <c r="N98" t="s">
        <v>953</v>
      </c>
    </row>
    <row r="99" spans="1:14" x14ac:dyDescent="0.25">
      <c r="A99" s="5" t="s">
        <v>955</v>
      </c>
      <c r="B99" t="s">
        <v>15</v>
      </c>
      <c r="C99" t="s">
        <v>52</v>
      </c>
      <c r="D99" t="s">
        <v>71</v>
      </c>
      <c r="E99" t="s">
        <v>76</v>
      </c>
      <c r="F99" t="s">
        <v>124</v>
      </c>
      <c r="G99" t="s">
        <v>242</v>
      </c>
      <c r="H99" t="s">
        <v>506</v>
      </c>
      <c r="I99" t="s">
        <v>777</v>
      </c>
      <c r="J99" s="3">
        <v>955103.44827586215</v>
      </c>
      <c r="K99">
        <v>866015</v>
      </c>
      <c r="N99" t="s">
        <v>953</v>
      </c>
    </row>
    <row r="100" spans="1:14" x14ac:dyDescent="0.25">
      <c r="A100" s="5" t="s">
        <v>955</v>
      </c>
      <c r="B100" t="s">
        <v>15</v>
      </c>
      <c r="C100" t="s">
        <v>52</v>
      </c>
      <c r="D100" t="s">
        <v>67</v>
      </c>
      <c r="E100" t="s">
        <v>76</v>
      </c>
      <c r="F100" t="s">
        <v>124</v>
      </c>
      <c r="G100" t="s">
        <v>243</v>
      </c>
      <c r="H100" t="s">
        <v>507</v>
      </c>
      <c r="I100" t="s">
        <v>778</v>
      </c>
      <c r="J100" s="3">
        <v>955103.44827586215</v>
      </c>
      <c r="K100">
        <v>866015</v>
      </c>
      <c r="N100" t="s">
        <v>953</v>
      </c>
    </row>
    <row r="101" spans="1:14" x14ac:dyDescent="0.25">
      <c r="A101" s="5" t="s">
        <v>955</v>
      </c>
      <c r="B101" t="s">
        <v>14</v>
      </c>
      <c r="C101" t="s">
        <v>53</v>
      </c>
      <c r="D101" t="s">
        <v>71</v>
      </c>
      <c r="E101" t="s">
        <v>76</v>
      </c>
      <c r="F101" t="s">
        <v>125</v>
      </c>
      <c r="G101" t="s">
        <v>244</v>
      </c>
      <c r="H101" t="s">
        <v>508</v>
      </c>
      <c r="I101" t="s">
        <v>779</v>
      </c>
      <c r="J101" s="3">
        <v>751655.17241379316</v>
      </c>
      <c r="K101">
        <v>703529</v>
      </c>
      <c r="N101" t="s">
        <v>952</v>
      </c>
    </row>
    <row r="102" spans="1:14" x14ac:dyDescent="0.25">
      <c r="A102" s="5" t="s">
        <v>955</v>
      </c>
      <c r="B102" t="s">
        <v>14</v>
      </c>
      <c r="C102" t="s">
        <v>53</v>
      </c>
      <c r="D102" t="s">
        <v>69</v>
      </c>
      <c r="E102" t="s">
        <v>76</v>
      </c>
      <c r="F102" t="s">
        <v>125</v>
      </c>
      <c r="G102" t="s">
        <v>245</v>
      </c>
      <c r="H102" t="s">
        <v>509</v>
      </c>
      <c r="I102" t="s">
        <v>780</v>
      </c>
      <c r="J102" s="3">
        <v>751655.17241379316</v>
      </c>
      <c r="K102">
        <v>703529</v>
      </c>
      <c r="N102" t="s">
        <v>952</v>
      </c>
    </row>
    <row r="103" spans="1:14" x14ac:dyDescent="0.25">
      <c r="A103" s="5" t="s">
        <v>955</v>
      </c>
      <c r="B103" t="s">
        <v>14</v>
      </c>
      <c r="C103" t="s">
        <v>53</v>
      </c>
      <c r="D103" t="s">
        <v>69</v>
      </c>
      <c r="E103" t="s">
        <v>76</v>
      </c>
      <c r="F103" t="s">
        <v>125</v>
      </c>
      <c r="G103" t="s">
        <v>246</v>
      </c>
      <c r="H103" t="s">
        <v>510</v>
      </c>
      <c r="I103" t="s">
        <v>781</v>
      </c>
      <c r="J103" s="3">
        <v>751655.17241379316</v>
      </c>
      <c r="K103">
        <v>703529</v>
      </c>
      <c r="N103" t="s">
        <v>952</v>
      </c>
    </row>
    <row r="104" spans="1:14" x14ac:dyDescent="0.25">
      <c r="A104" s="5" t="s">
        <v>955</v>
      </c>
      <c r="B104" t="s">
        <v>16</v>
      </c>
      <c r="C104" t="s">
        <v>37</v>
      </c>
      <c r="D104" t="s">
        <v>67</v>
      </c>
      <c r="E104" t="s">
        <v>77</v>
      </c>
      <c r="F104" t="s">
        <v>125</v>
      </c>
      <c r="G104" t="s">
        <v>247</v>
      </c>
      <c r="H104" t="s">
        <v>511</v>
      </c>
      <c r="I104" t="s">
        <v>782</v>
      </c>
      <c r="J104" s="3">
        <v>965648.85496183205</v>
      </c>
      <c r="K104">
        <v>881711</v>
      </c>
      <c r="N104" t="s">
        <v>953</v>
      </c>
    </row>
    <row r="105" spans="1:14" x14ac:dyDescent="0.25">
      <c r="A105" s="5" t="s">
        <v>955</v>
      </c>
      <c r="B105" t="s">
        <v>15</v>
      </c>
      <c r="C105" t="s">
        <v>54</v>
      </c>
      <c r="D105" t="s">
        <v>69</v>
      </c>
      <c r="E105" t="s">
        <v>76</v>
      </c>
      <c r="F105" t="s">
        <v>126</v>
      </c>
      <c r="G105" t="s">
        <v>248</v>
      </c>
      <c r="H105" t="s">
        <v>512</v>
      </c>
      <c r="I105" t="s">
        <v>783</v>
      </c>
      <c r="J105" s="3">
        <v>872344.82758620696</v>
      </c>
      <c r="K105">
        <v>810394</v>
      </c>
      <c r="N105" t="s">
        <v>953</v>
      </c>
    </row>
    <row r="106" spans="1:14" x14ac:dyDescent="0.25">
      <c r="A106" s="5" t="s">
        <v>955</v>
      </c>
      <c r="B106" t="s">
        <v>14</v>
      </c>
      <c r="C106" t="s">
        <v>50</v>
      </c>
      <c r="D106" t="s">
        <v>67</v>
      </c>
      <c r="E106" t="s">
        <v>76</v>
      </c>
      <c r="F106" t="s">
        <v>126</v>
      </c>
      <c r="G106" t="s">
        <v>249</v>
      </c>
      <c r="H106" t="s">
        <v>513</v>
      </c>
      <c r="I106" t="s">
        <v>784</v>
      </c>
      <c r="J106" s="3">
        <v>930965.51724137936</v>
      </c>
      <c r="K106">
        <v>843172</v>
      </c>
      <c r="N106" t="s">
        <v>952</v>
      </c>
    </row>
    <row r="107" spans="1:14" x14ac:dyDescent="0.25">
      <c r="A107" s="5" t="s">
        <v>955</v>
      </c>
      <c r="B107" t="s">
        <v>15</v>
      </c>
      <c r="C107" t="s">
        <v>52</v>
      </c>
      <c r="D107" t="s">
        <v>66</v>
      </c>
      <c r="E107" t="s">
        <v>76</v>
      </c>
      <c r="F107" t="s">
        <v>126</v>
      </c>
      <c r="G107" t="s">
        <v>250</v>
      </c>
      <c r="H107" t="s">
        <v>514</v>
      </c>
      <c r="I107" t="s">
        <v>785</v>
      </c>
      <c r="J107" s="3">
        <v>955103.44827586215</v>
      </c>
      <c r="K107">
        <v>866015</v>
      </c>
      <c r="N107" t="s">
        <v>953</v>
      </c>
    </row>
    <row r="108" spans="1:14" x14ac:dyDescent="0.25">
      <c r="A108" s="5" t="s">
        <v>955</v>
      </c>
      <c r="B108" t="s">
        <v>16</v>
      </c>
      <c r="C108" t="s">
        <v>45</v>
      </c>
      <c r="D108" t="s">
        <v>66</v>
      </c>
      <c r="E108" t="s">
        <v>77</v>
      </c>
      <c r="F108" t="s">
        <v>126</v>
      </c>
      <c r="G108" t="s">
        <v>251</v>
      </c>
      <c r="H108" t="s">
        <v>515</v>
      </c>
      <c r="I108" t="s">
        <v>786</v>
      </c>
      <c r="J108" s="3">
        <v>996183.2061068702</v>
      </c>
      <c r="K108">
        <v>910375</v>
      </c>
      <c r="N108" t="s">
        <v>953</v>
      </c>
    </row>
    <row r="109" spans="1:14" x14ac:dyDescent="0.25">
      <c r="A109" s="5" t="s">
        <v>955</v>
      </c>
      <c r="B109" t="s">
        <v>15</v>
      </c>
      <c r="C109" t="s">
        <v>52</v>
      </c>
      <c r="D109" t="s">
        <v>66</v>
      </c>
      <c r="E109" t="s">
        <v>76</v>
      </c>
      <c r="F109" t="s">
        <v>126</v>
      </c>
      <c r="G109" t="s">
        <v>252</v>
      </c>
      <c r="H109" t="s">
        <v>516</v>
      </c>
      <c r="I109" t="s">
        <v>787</v>
      </c>
      <c r="J109" s="3">
        <v>955103.44827586215</v>
      </c>
      <c r="K109">
        <v>866015</v>
      </c>
      <c r="N109" t="s">
        <v>953</v>
      </c>
    </row>
    <row r="110" spans="1:14" x14ac:dyDescent="0.25">
      <c r="A110" s="5" t="s">
        <v>955</v>
      </c>
      <c r="B110" t="s">
        <v>15</v>
      </c>
      <c r="C110" t="s">
        <v>52</v>
      </c>
      <c r="D110" t="s">
        <v>66</v>
      </c>
      <c r="E110" t="s">
        <v>76</v>
      </c>
      <c r="F110" t="s">
        <v>126</v>
      </c>
      <c r="G110" t="s">
        <v>253</v>
      </c>
      <c r="H110" t="s">
        <v>517</v>
      </c>
      <c r="I110" t="s">
        <v>788</v>
      </c>
      <c r="J110" s="3">
        <v>955103.44827586215</v>
      </c>
      <c r="K110">
        <v>866015</v>
      </c>
      <c r="N110" t="s">
        <v>953</v>
      </c>
    </row>
    <row r="111" spans="1:14" x14ac:dyDescent="0.25">
      <c r="A111" s="5" t="s">
        <v>955</v>
      </c>
      <c r="B111" t="s">
        <v>15</v>
      </c>
      <c r="C111" t="s">
        <v>52</v>
      </c>
      <c r="D111" t="s">
        <v>66</v>
      </c>
      <c r="E111" t="s">
        <v>76</v>
      </c>
      <c r="F111" t="s">
        <v>126</v>
      </c>
      <c r="G111" t="s">
        <v>254</v>
      </c>
      <c r="H111" t="s">
        <v>518</v>
      </c>
      <c r="I111" t="s">
        <v>789</v>
      </c>
      <c r="J111" s="3">
        <v>955103.44827586215</v>
      </c>
      <c r="K111">
        <v>866015</v>
      </c>
      <c r="N111" t="s">
        <v>953</v>
      </c>
    </row>
    <row r="112" spans="1:14" x14ac:dyDescent="0.25">
      <c r="A112" s="5" t="s">
        <v>955</v>
      </c>
      <c r="B112" t="s">
        <v>16</v>
      </c>
      <c r="C112" t="s">
        <v>43</v>
      </c>
      <c r="D112" t="s">
        <v>67</v>
      </c>
      <c r="E112" t="s">
        <v>76</v>
      </c>
      <c r="F112" t="s">
        <v>126</v>
      </c>
      <c r="G112" t="s">
        <v>255</v>
      </c>
      <c r="H112" t="s">
        <v>519</v>
      </c>
      <c r="I112" t="s">
        <v>790</v>
      </c>
      <c r="J112" s="3">
        <v>1121374.0458015266</v>
      </c>
      <c r="K112">
        <v>1027897</v>
      </c>
      <c r="N112" t="s">
        <v>953</v>
      </c>
    </row>
    <row r="113" spans="1:17" x14ac:dyDescent="0.25">
      <c r="A113" s="5" t="s">
        <v>955</v>
      </c>
      <c r="B113" t="s">
        <v>15</v>
      </c>
      <c r="C113" t="s">
        <v>52</v>
      </c>
      <c r="D113" t="s">
        <v>66</v>
      </c>
      <c r="E113" t="s">
        <v>76</v>
      </c>
      <c r="F113" t="s">
        <v>126</v>
      </c>
      <c r="G113" t="s">
        <v>256</v>
      </c>
      <c r="H113" t="s">
        <v>520</v>
      </c>
      <c r="I113" t="s">
        <v>791</v>
      </c>
      <c r="J113" s="3">
        <v>955103.44827586215</v>
      </c>
      <c r="K113">
        <v>866015</v>
      </c>
      <c r="N113" t="s">
        <v>953</v>
      </c>
    </row>
    <row r="114" spans="1:17" x14ac:dyDescent="0.25">
      <c r="A114" s="5" t="s">
        <v>955</v>
      </c>
      <c r="B114" t="s">
        <v>15</v>
      </c>
      <c r="C114" t="s">
        <v>54</v>
      </c>
      <c r="D114" t="s">
        <v>69</v>
      </c>
      <c r="E114" t="s">
        <v>76</v>
      </c>
      <c r="F114" t="s">
        <v>126</v>
      </c>
      <c r="G114" t="s">
        <v>257</v>
      </c>
      <c r="H114" t="s">
        <v>521</v>
      </c>
      <c r="I114" t="s">
        <v>792</v>
      </c>
      <c r="J114" s="3">
        <v>872344.82758620696</v>
      </c>
      <c r="K114">
        <v>810394</v>
      </c>
      <c r="N114" t="s">
        <v>953</v>
      </c>
    </row>
    <row r="115" spans="1:17" x14ac:dyDescent="0.25">
      <c r="A115" s="5" t="s">
        <v>955</v>
      </c>
      <c r="B115" t="s">
        <v>15</v>
      </c>
      <c r="C115" t="s">
        <v>54</v>
      </c>
      <c r="D115" t="s">
        <v>69</v>
      </c>
      <c r="E115" t="s">
        <v>76</v>
      </c>
      <c r="F115" t="s">
        <v>126</v>
      </c>
      <c r="G115" t="s">
        <v>258</v>
      </c>
      <c r="H115" t="s">
        <v>522</v>
      </c>
      <c r="I115" t="s">
        <v>793</v>
      </c>
      <c r="J115" s="3">
        <v>872344.82758620696</v>
      </c>
      <c r="K115">
        <v>810394</v>
      </c>
      <c r="N115" t="s">
        <v>953</v>
      </c>
    </row>
    <row r="116" spans="1:17" x14ac:dyDescent="0.25">
      <c r="A116" s="5" t="s">
        <v>955</v>
      </c>
      <c r="B116" t="s">
        <v>15</v>
      </c>
      <c r="C116" t="s">
        <v>52</v>
      </c>
      <c r="D116" t="s">
        <v>66</v>
      </c>
      <c r="E116" t="s">
        <v>76</v>
      </c>
      <c r="F116" t="s">
        <v>126</v>
      </c>
      <c r="G116" t="s">
        <v>259</v>
      </c>
      <c r="H116" t="s">
        <v>523</v>
      </c>
      <c r="I116" t="s">
        <v>794</v>
      </c>
      <c r="J116" s="3">
        <v>955103.44827586215</v>
      </c>
      <c r="K116">
        <v>866015</v>
      </c>
      <c r="N116" t="s">
        <v>953</v>
      </c>
    </row>
    <row r="117" spans="1:17" x14ac:dyDescent="0.25">
      <c r="A117" s="5" t="s">
        <v>955</v>
      </c>
      <c r="B117" t="s">
        <v>15</v>
      </c>
      <c r="C117" t="s">
        <v>52</v>
      </c>
      <c r="D117" t="s">
        <v>66</v>
      </c>
      <c r="E117" t="s">
        <v>76</v>
      </c>
      <c r="F117" t="s">
        <v>126</v>
      </c>
      <c r="G117" t="s">
        <v>260</v>
      </c>
      <c r="H117" t="s">
        <v>524</v>
      </c>
      <c r="I117" t="s">
        <v>795</v>
      </c>
      <c r="J117" s="3">
        <v>955103.44827586215</v>
      </c>
      <c r="K117">
        <v>866015</v>
      </c>
      <c r="N117" t="s">
        <v>953</v>
      </c>
    </row>
    <row r="118" spans="1:17" x14ac:dyDescent="0.25">
      <c r="A118" s="5" t="s">
        <v>955</v>
      </c>
      <c r="B118" t="s">
        <v>15</v>
      </c>
      <c r="C118" t="s">
        <v>52</v>
      </c>
      <c r="D118" t="s">
        <v>71</v>
      </c>
      <c r="E118" t="s">
        <v>76</v>
      </c>
      <c r="F118" t="s">
        <v>127</v>
      </c>
      <c r="G118" t="s">
        <v>261</v>
      </c>
      <c r="H118" t="s">
        <v>525</v>
      </c>
      <c r="I118" t="s">
        <v>796</v>
      </c>
      <c r="J118" s="3">
        <v>955103.44827586215</v>
      </c>
      <c r="K118">
        <v>866015</v>
      </c>
      <c r="N118" t="s">
        <v>953</v>
      </c>
    </row>
    <row r="119" spans="1:17" x14ac:dyDescent="0.25">
      <c r="A119" s="5" t="s">
        <v>955</v>
      </c>
      <c r="B119" t="s">
        <v>14</v>
      </c>
      <c r="C119" t="s">
        <v>50</v>
      </c>
      <c r="D119" t="s">
        <v>71</v>
      </c>
      <c r="E119" t="s">
        <v>76</v>
      </c>
      <c r="F119" t="s">
        <v>127</v>
      </c>
      <c r="G119" t="s">
        <v>262</v>
      </c>
      <c r="H119" t="s">
        <v>526</v>
      </c>
      <c r="I119" t="s">
        <v>797</v>
      </c>
      <c r="J119" s="3">
        <v>930965.51724137936</v>
      </c>
      <c r="K119">
        <v>843172</v>
      </c>
      <c r="N119" t="s">
        <v>952</v>
      </c>
    </row>
    <row r="120" spans="1:17" x14ac:dyDescent="0.25">
      <c r="A120" s="5" t="s">
        <v>955</v>
      </c>
      <c r="B120" t="s">
        <v>16</v>
      </c>
      <c r="C120" t="s">
        <v>23</v>
      </c>
      <c r="D120" t="s">
        <v>68</v>
      </c>
      <c r="E120" t="s">
        <v>76</v>
      </c>
      <c r="F120" t="s">
        <v>127</v>
      </c>
      <c r="G120" t="s">
        <v>263</v>
      </c>
      <c r="H120" t="s">
        <v>527</v>
      </c>
      <c r="I120" t="s">
        <v>798</v>
      </c>
      <c r="J120" s="3">
        <v>1060305.3435114503</v>
      </c>
      <c r="K120">
        <v>970569</v>
      </c>
      <c r="N120" t="s">
        <v>953</v>
      </c>
    </row>
    <row r="121" spans="1:17" x14ac:dyDescent="0.25">
      <c r="A121" s="5" t="s">
        <v>955</v>
      </c>
      <c r="B121" t="s">
        <v>15</v>
      </c>
      <c r="C121" t="s">
        <v>34</v>
      </c>
      <c r="D121" t="s">
        <v>72</v>
      </c>
      <c r="E121" t="s">
        <v>78</v>
      </c>
      <c r="F121" t="s">
        <v>128</v>
      </c>
      <c r="G121" t="s">
        <v>264</v>
      </c>
      <c r="H121" t="s">
        <v>528</v>
      </c>
      <c r="I121" t="s">
        <v>799</v>
      </c>
      <c r="J121" s="3">
        <v>1306827.5862068967</v>
      </c>
      <c r="K121">
        <v>1183704</v>
      </c>
      <c r="N121" t="s">
        <v>953</v>
      </c>
    </row>
    <row r="122" spans="1:17" x14ac:dyDescent="0.25">
      <c r="A122" s="5" t="s">
        <v>955</v>
      </c>
      <c r="B122" t="s">
        <v>15</v>
      </c>
      <c r="C122" t="s">
        <v>34</v>
      </c>
      <c r="D122" t="s">
        <v>66</v>
      </c>
      <c r="E122" t="s">
        <v>78</v>
      </c>
      <c r="F122" t="s">
        <v>129</v>
      </c>
      <c r="G122" t="s">
        <v>265</v>
      </c>
      <c r="H122" t="s">
        <v>529</v>
      </c>
      <c r="I122" t="s">
        <v>800</v>
      </c>
      <c r="J122" s="3">
        <v>1306827.5862068967</v>
      </c>
      <c r="K122">
        <v>1183704</v>
      </c>
      <c r="N122" t="s">
        <v>953</v>
      </c>
    </row>
    <row r="123" spans="1:17" x14ac:dyDescent="0.25">
      <c r="A123" s="5" t="s">
        <v>955</v>
      </c>
      <c r="B123" t="s">
        <v>15</v>
      </c>
      <c r="C123" t="s">
        <v>55</v>
      </c>
      <c r="D123" t="s">
        <v>67</v>
      </c>
      <c r="E123" t="s">
        <v>78</v>
      </c>
      <c r="F123" t="s">
        <v>129</v>
      </c>
      <c r="G123" t="s">
        <v>266</v>
      </c>
      <c r="H123" t="s">
        <v>530</v>
      </c>
      <c r="I123" t="s">
        <v>801</v>
      </c>
      <c r="J123" s="4">
        <v>1303379.3103448276</v>
      </c>
      <c r="K123">
        <v>1113651</v>
      </c>
      <c r="N123" t="s">
        <v>953</v>
      </c>
      <c r="Q123" s="2"/>
    </row>
    <row r="124" spans="1:17" x14ac:dyDescent="0.25">
      <c r="A124" s="5" t="s">
        <v>955</v>
      </c>
      <c r="B124" t="s">
        <v>14</v>
      </c>
      <c r="C124" t="s">
        <v>50</v>
      </c>
      <c r="D124" t="s">
        <v>66</v>
      </c>
      <c r="E124" t="s">
        <v>76</v>
      </c>
      <c r="F124" t="s">
        <v>129</v>
      </c>
      <c r="G124" t="s">
        <v>267</v>
      </c>
      <c r="H124" t="s">
        <v>531</v>
      </c>
      <c r="I124" t="s">
        <v>802</v>
      </c>
      <c r="J124" s="3">
        <v>930965.51724137936</v>
      </c>
      <c r="K124">
        <v>843172</v>
      </c>
      <c r="N124" t="s">
        <v>952</v>
      </c>
    </row>
    <row r="125" spans="1:17" x14ac:dyDescent="0.25">
      <c r="A125" s="5" t="s">
        <v>955</v>
      </c>
      <c r="B125" t="s">
        <v>14</v>
      </c>
      <c r="C125" t="s">
        <v>50</v>
      </c>
      <c r="D125" t="s">
        <v>66</v>
      </c>
      <c r="E125" t="s">
        <v>76</v>
      </c>
      <c r="F125" t="s">
        <v>129</v>
      </c>
      <c r="G125" t="s">
        <v>172</v>
      </c>
      <c r="H125" t="s">
        <v>532</v>
      </c>
      <c r="I125" t="s">
        <v>803</v>
      </c>
      <c r="J125" s="3">
        <v>930965.51724137936</v>
      </c>
      <c r="K125">
        <v>843172</v>
      </c>
      <c r="N125" t="s">
        <v>952</v>
      </c>
    </row>
    <row r="126" spans="1:17" x14ac:dyDescent="0.25">
      <c r="A126" s="5" t="s">
        <v>955</v>
      </c>
      <c r="B126" t="s">
        <v>16</v>
      </c>
      <c r="C126" t="s">
        <v>36</v>
      </c>
      <c r="D126" t="s">
        <v>68</v>
      </c>
      <c r="E126" t="s">
        <v>76</v>
      </c>
      <c r="F126" t="s">
        <v>130</v>
      </c>
      <c r="G126" t="s">
        <v>268</v>
      </c>
      <c r="H126" t="s">
        <v>533</v>
      </c>
      <c r="I126" t="s">
        <v>804</v>
      </c>
      <c r="J126" s="3">
        <v>747286.82170542632</v>
      </c>
      <c r="K126">
        <v>676202</v>
      </c>
      <c r="N126" t="s">
        <v>952</v>
      </c>
    </row>
    <row r="127" spans="1:17" x14ac:dyDescent="0.25">
      <c r="A127" s="5" t="s">
        <v>955</v>
      </c>
      <c r="B127" t="s">
        <v>14</v>
      </c>
      <c r="C127" t="s">
        <v>32</v>
      </c>
      <c r="D127" t="s">
        <v>67</v>
      </c>
      <c r="E127" t="s">
        <v>77</v>
      </c>
      <c r="F127" t="s">
        <v>130</v>
      </c>
      <c r="G127" t="s">
        <v>269</v>
      </c>
      <c r="H127" t="s">
        <v>534</v>
      </c>
      <c r="I127" t="s">
        <v>805</v>
      </c>
      <c r="J127" s="3">
        <v>1255103.448275862</v>
      </c>
      <c r="K127">
        <v>1146615</v>
      </c>
      <c r="N127" t="s">
        <v>953</v>
      </c>
    </row>
    <row r="128" spans="1:17" x14ac:dyDescent="0.25">
      <c r="A128" s="5" t="s">
        <v>955</v>
      </c>
      <c r="B128" t="s">
        <v>14</v>
      </c>
      <c r="C128" t="s">
        <v>32</v>
      </c>
      <c r="D128" t="s">
        <v>67</v>
      </c>
      <c r="E128" t="s">
        <v>77</v>
      </c>
      <c r="F128" t="s">
        <v>130</v>
      </c>
      <c r="G128" t="s">
        <v>270</v>
      </c>
      <c r="H128" t="s">
        <v>535</v>
      </c>
      <c r="I128" t="s">
        <v>806</v>
      </c>
      <c r="J128" s="3">
        <v>1255103.448275862</v>
      </c>
      <c r="K128">
        <v>1146615</v>
      </c>
      <c r="N128" t="s">
        <v>953</v>
      </c>
    </row>
    <row r="129" spans="1:17" x14ac:dyDescent="0.25">
      <c r="A129" s="5" t="s">
        <v>955</v>
      </c>
      <c r="B129" t="s">
        <v>14</v>
      </c>
      <c r="C129" t="s">
        <v>56</v>
      </c>
      <c r="D129" t="s">
        <v>74</v>
      </c>
      <c r="E129" t="s">
        <v>76</v>
      </c>
      <c r="F129" t="s">
        <v>130</v>
      </c>
      <c r="G129" t="s">
        <v>271</v>
      </c>
      <c r="H129" t="s">
        <v>536</v>
      </c>
      <c r="I129" t="s">
        <v>807</v>
      </c>
      <c r="J129" s="3">
        <v>1379241.3793103448</v>
      </c>
      <c r="K129">
        <v>1261205</v>
      </c>
      <c r="N129" t="s">
        <v>952</v>
      </c>
    </row>
    <row r="130" spans="1:17" x14ac:dyDescent="0.25">
      <c r="A130" s="5" t="s">
        <v>955</v>
      </c>
      <c r="B130" t="s">
        <v>14</v>
      </c>
      <c r="C130" t="s">
        <v>57</v>
      </c>
      <c r="D130" t="s">
        <v>73</v>
      </c>
      <c r="E130" t="s">
        <v>76</v>
      </c>
      <c r="F130" t="s">
        <v>130</v>
      </c>
      <c r="G130" t="s">
        <v>272</v>
      </c>
      <c r="H130" t="s">
        <v>537</v>
      </c>
      <c r="I130" t="s">
        <v>808</v>
      </c>
      <c r="J130" s="3">
        <v>1365448.2758620691</v>
      </c>
      <c r="K130">
        <v>1248281</v>
      </c>
      <c r="N130" t="s">
        <v>952</v>
      </c>
    </row>
    <row r="131" spans="1:17" x14ac:dyDescent="0.25">
      <c r="A131" s="5" t="s">
        <v>955</v>
      </c>
      <c r="B131" t="s">
        <v>14</v>
      </c>
      <c r="C131" t="s">
        <v>18</v>
      </c>
      <c r="D131" t="s">
        <v>67</v>
      </c>
      <c r="E131" t="s">
        <v>76</v>
      </c>
      <c r="F131" t="s">
        <v>130</v>
      </c>
      <c r="G131" t="s">
        <v>273</v>
      </c>
      <c r="H131" t="s">
        <v>538</v>
      </c>
      <c r="I131" t="s">
        <v>809</v>
      </c>
      <c r="J131" s="3">
        <v>1034413.7931034483</v>
      </c>
      <c r="K131">
        <v>940645</v>
      </c>
      <c r="N131" t="s">
        <v>953</v>
      </c>
    </row>
    <row r="132" spans="1:17" x14ac:dyDescent="0.25">
      <c r="A132" s="5" t="s">
        <v>955</v>
      </c>
      <c r="B132" t="s">
        <v>14</v>
      </c>
      <c r="C132" t="s">
        <v>21</v>
      </c>
      <c r="D132" t="s">
        <v>68</v>
      </c>
      <c r="E132" t="s">
        <v>77</v>
      </c>
      <c r="F132" t="s">
        <v>130</v>
      </c>
      <c r="G132" t="s">
        <v>274</v>
      </c>
      <c r="H132" t="s">
        <v>539</v>
      </c>
      <c r="I132" t="s">
        <v>810</v>
      </c>
      <c r="J132" s="3">
        <v>1151655.1724137932</v>
      </c>
      <c r="K132">
        <v>1050079</v>
      </c>
      <c r="N132" t="s">
        <v>953</v>
      </c>
    </row>
    <row r="133" spans="1:17" x14ac:dyDescent="0.25">
      <c r="A133" s="5" t="s">
        <v>955</v>
      </c>
      <c r="B133" t="s">
        <v>14</v>
      </c>
      <c r="C133" t="s">
        <v>18</v>
      </c>
      <c r="D133" t="s">
        <v>66</v>
      </c>
      <c r="E133" t="s">
        <v>76</v>
      </c>
      <c r="F133" t="s">
        <v>130</v>
      </c>
      <c r="G133" t="s">
        <v>275</v>
      </c>
      <c r="H133" t="s">
        <v>540</v>
      </c>
      <c r="I133" t="s">
        <v>811</v>
      </c>
      <c r="J133" s="3">
        <v>1034413.7931034483</v>
      </c>
      <c r="K133">
        <v>940645</v>
      </c>
      <c r="N133" t="s">
        <v>953</v>
      </c>
    </row>
    <row r="134" spans="1:17" x14ac:dyDescent="0.25">
      <c r="A134" s="5" t="s">
        <v>955</v>
      </c>
      <c r="B134" t="s">
        <v>14</v>
      </c>
      <c r="C134" t="s">
        <v>18</v>
      </c>
      <c r="D134" t="s">
        <v>72</v>
      </c>
      <c r="E134" t="s">
        <v>76</v>
      </c>
      <c r="F134" t="s">
        <v>130</v>
      </c>
      <c r="G134" t="s">
        <v>276</v>
      </c>
      <c r="H134" t="s">
        <v>541</v>
      </c>
      <c r="I134" t="s">
        <v>812</v>
      </c>
      <c r="J134" s="3">
        <v>1034413.7931034483</v>
      </c>
      <c r="K134">
        <v>940645</v>
      </c>
      <c r="N134" t="s">
        <v>953</v>
      </c>
    </row>
    <row r="135" spans="1:17" x14ac:dyDescent="0.25">
      <c r="A135" s="5" t="s">
        <v>955</v>
      </c>
      <c r="B135" t="s">
        <v>14</v>
      </c>
      <c r="C135" t="s">
        <v>35</v>
      </c>
      <c r="D135" t="s">
        <v>66</v>
      </c>
      <c r="E135" t="s">
        <v>77</v>
      </c>
      <c r="F135" t="s">
        <v>130</v>
      </c>
      <c r="G135" t="s">
        <v>277</v>
      </c>
      <c r="H135" t="s">
        <v>542</v>
      </c>
      <c r="I135" t="s">
        <v>813</v>
      </c>
      <c r="J135" s="3">
        <v>1144758.6206896552</v>
      </c>
      <c r="K135">
        <v>1042865</v>
      </c>
      <c r="N135" t="s">
        <v>952</v>
      </c>
    </row>
    <row r="136" spans="1:17" x14ac:dyDescent="0.25">
      <c r="A136" s="5" t="s">
        <v>955</v>
      </c>
      <c r="B136" t="s">
        <v>14</v>
      </c>
      <c r="C136" t="s">
        <v>35</v>
      </c>
      <c r="D136" t="s">
        <v>66</v>
      </c>
      <c r="E136" t="s">
        <v>77</v>
      </c>
      <c r="F136" t="s">
        <v>130</v>
      </c>
      <c r="G136" t="s">
        <v>278</v>
      </c>
      <c r="H136" t="s">
        <v>543</v>
      </c>
      <c r="I136" t="s">
        <v>814</v>
      </c>
      <c r="J136" s="3">
        <v>1144758.6206896552</v>
      </c>
      <c r="K136">
        <v>1042865</v>
      </c>
      <c r="N136" t="s">
        <v>952</v>
      </c>
    </row>
    <row r="137" spans="1:17" x14ac:dyDescent="0.25">
      <c r="A137" s="5" t="s">
        <v>955</v>
      </c>
      <c r="B137" t="s">
        <v>14</v>
      </c>
      <c r="C137" t="s">
        <v>32</v>
      </c>
      <c r="D137" t="s">
        <v>73</v>
      </c>
      <c r="E137" t="s">
        <v>77</v>
      </c>
      <c r="F137" t="s">
        <v>130</v>
      </c>
      <c r="G137" t="s">
        <v>279</v>
      </c>
      <c r="H137" t="s">
        <v>544</v>
      </c>
      <c r="I137" t="s">
        <v>815</v>
      </c>
      <c r="J137" s="3">
        <v>1255103.448275862</v>
      </c>
      <c r="K137">
        <v>1146615</v>
      </c>
      <c r="N137" t="s">
        <v>953</v>
      </c>
    </row>
    <row r="138" spans="1:17" x14ac:dyDescent="0.25">
      <c r="A138" s="5" t="s">
        <v>955</v>
      </c>
      <c r="B138" t="s">
        <v>14</v>
      </c>
      <c r="C138" t="s">
        <v>58</v>
      </c>
      <c r="D138" t="s">
        <v>68</v>
      </c>
      <c r="E138" t="s">
        <v>76</v>
      </c>
      <c r="F138" t="s">
        <v>130</v>
      </c>
      <c r="G138" t="s">
        <v>280</v>
      </c>
      <c r="H138" t="s">
        <v>545</v>
      </c>
      <c r="I138" t="s">
        <v>816</v>
      </c>
      <c r="J138" s="3">
        <v>1324068.9655172415</v>
      </c>
      <c r="K138">
        <v>1209737</v>
      </c>
      <c r="N138" t="s">
        <v>952</v>
      </c>
    </row>
    <row r="139" spans="1:17" x14ac:dyDescent="0.25">
      <c r="A139" s="5" t="s">
        <v>955</v>
      </c>
      <c r="B139" t="s">
        <v>14</v>
      </c>
      <c r="C139" t="s">
        <v>32</v>
      </c>
      <c r="D139" t="s">
        <v>68</v>
      </c>
      <c r="E139" t="s">
        <v>77</v>
      </c>
      <c r="F139" t="s">
        <v>131</v>
      </c>
      <c r="G139" t="s">
        <v>281</v>
      </c>
      <c r="H139" t="s">
        <v>546</v>
      </c>
      <c r="I139" t="s">
        <v>817</v>
      </c>
      <c r="J139" s="3">
        <v>1255103.448275862</v>
      </c>
      <c r="K139">
        <v>1146615</v>
      </c>
      <c r="N139" t="s">
        <v>953</v>
      </c>
    </row>
    <row r="140" spans="1:17" x14ac:dyDescent="0.25">
      <c r="A140" s="5" t="s">
        <v>955</v>
      </c>
      <c r="B140" t="s">
        <v>14</v>
      </c>
      <c r="C140" t="s">
        <v>32</v>
      </c>
      <c r="D140" t="s">
        <v>68</v>
      </c>
      <c r="E140" t="s">
        <v>77</v>
      </c>
      <c r="F140" t="s">
        <v>131</v>
      </c>
      <c r="G140" t="s">
        <v>282</v>
      </c>
      <c r="H140" t="s">
        <v>547</v>
      </c>
      <c r="I140" t="s">
        <v>818</v>
      </c>
      <c r="J140" s="3">
        <v>1255103.448275862</v>
      </c>
      <c r="K140">
        <v>1146615</v>
      </c>
      <c r="N140" t="s">
        <v>953</v>
      </c>
    </row>
    <row r="141" spans="1:17" x14ac:dyDescent="0.25">
      <c r="A141" s="5" t="s">
        <v>955</v>
      </c>
      <c r="B141" t="s">
        <v>15</v>
      </c>
      <c r="C141" t="s">
        <v>52</v>
      </c>
      <c r="D141" t="s">
        <v>67</v>
      </c>
      <c r="E141" t="s">
        <v>76</v>
      </c>
      <c r="F141" t="s">
        <v>131</v>
      </c>
      <c r="G141" t="s">
        <v>283</v>
      </c>
      <c r="H141" t="s">
        <v>548</v>
      </c>
      <c r="I141" t="s">
        <v>819</v>
      </c>
      <c r="J141" s="3">
        <v>955103.44827586215</v>
      </c>
      <c r="K141">
        <v>866015</v>
      </c>
      <c r="N141" t="s">
        <v>953</v>
      </c>
    </row>
    <row r="142" spans="1:17" x14ac:dyDescent="0.25">
      <c r="A142" s="5" t="s">
        <v>955</v>
      </c>
      <c r="B142" t="s">
        <v>15</v>
      </c>
      <c r="C142" t="s">
        <v>55</v>
      </c>
      <c r="D142" t="s">
        <v>66</v>
      </c>
      <c r="E142" t="s">
        <v>78</v>
      </c>
      <c r="F142" t="s">
        <v>131</v>
      </c>
      <c r="G142" t="s">
        <v>284</v>
      </c>
      <c r="H142" t="s">
        <v>549</v>
      </c>
      <c r="I142" t="s">
        <v>820</v>
      </c>
      <c r="J142" s="4">
        <v>1303379.3103448276</v>
      </c>
      <c r="K142">
        <v>1113651</v>
      </c>
      <c r="N142" t="s">
        <v>953</v>
      </c>
      <c r="Q142" s="2"/>
    </row>
    <row r="143" spans="1:17" x14ac:dyDescent="0.25">
      <c r="A143" s="5" t="s">
        <v>955</v>
      </c>
      <c r="B143" t="s">
        <v>15</v>
      </c>
      <c r="C143" t="s">
        <v>38</v>
      </c>
      <c r="D143" t="s">
        <v>67</v>
      </c>
      <c r="E143" t="s">
        <v>76</v>
      </c>
      <c r="F143" t="s">
        <v>131</v>
      </c>
      <c r="G143" t="s">
        <v>285</v>
      </c>
      <c r="H143" t="s">
        <v>550</v>
      </c>
      <c r="I143" t="s">
        <v>821</v>
      </c>
      <c r="J143" s="3">
        <v>803379.31034482759</v>
      </c>
      <c r="K143">
        <v>723343</v>
      </c>
      <c r="N143" t="s">
        <v>952</v>
      </c>
    </row>
    <row r="144" spans="1:17" x14ac:dyDescent="0.25">
      <c r="A144" s="5" t="s">
        <v>955</v>
      </c>
      <c r="B144" t="s">
        <v>14</v>
      </c>
      <c r="C144" t="s">
        <v>32</v>
      </c>
      <c r="D144" t="s">
        <v>66</v>
      </c>
      <c r="E144" t="s">
        <v>77</v>
      </c>
      <c r="F144" t="s">
        <v>131</v>
      </c>
      <c r="G144" t="s">
        <v>286</v>
      </c>
      <c r="H144" t="s">
        <v>551</v>
      </c>
      <c r="I144" t="s">
        <v>822</v>
      </c>
      <c r="J144" s="3">
        <v>1255103.448275862</v>
      </c>
      <c r="K144">
        <v>1146615</v>
      </c>
      <c r="N144" t="s">
        <v>953</v>
      </c>
    </row>
    <row r="145" spans="1:14" x14ac:dyDescent="0.25">
      <c r="A145" s="5" t="s">
        <v>955</v>
      </c>
      <c r="B145" t="s">
        <v>16</v>
      </c>
      <c r="C145" t="s">
        <v>36</v>
      </c>
      <c r="D145" t="s">
        <v>68</v>
      </c>
      <c r="E145" t="s">
        <v>76</v>
      </c>
      <c r="F145" t="s">
        <v>131</v>
      </c>
      <c r="G145" t="s">
        <v>287</v>
      </c>
      <c r="H145" t="s">
        <v>552</v>
      </c>
      <c r="I145" t="s">
        <v>823</v>
      </c>
      <c r="J145" s="3">
        <v>747286.82170542632</v>
      </c>
      <c r="K145">
        <v>676202</v>
      </c>
      <c r="N145" t="s">
        <v>952</v>
      </c>
    </row>
    <row r="146" spans="1:14" x14ac:dyDescent="0.25">
      <c r="A146" s="5" t="s">
        <v>955</v>
      </c>
      <c r="B146" t="s">
        <v>16</v>
      </c>
      <c r="C146" t="s">
        <v>36</v>
      </c>
      <c r="D146" t="s">
        <v>68</v>
      </c>
      <c r="E146" t="s">
        <v>76</v>
      </c>
      <c r="F146" t="s">
        <v>131</v>
      </c>
      <c r="G146" t="s">
        <v>288</v>
      </c>
      <c r="H146" t="s">
        <v>553</v>
      </c>
      <c r="I146" t="s">
        <v>824</v>
      </c>
      <c r="J146" s="3">
        <v>747286.82170542632</v>
      </c>
      <c r="K146">
        <v>676202</v>
      </c>
      <c r="N146" t="s">
        <v>952</v>
      </c>
    </row>
    <row r="147" spans="1:14" x14ac:dyDescent="0.25">
      <c r="A147" s="5" t="s">
        <v>955</v>
      </c>
      <c r="B147" t="s">
        <v>16</v>
      </c>
      <c r="C147" t="s">
        <v>36</v>
      </c>
      <c r="D147" t="s">
        <v>68</v>
      </c>
      <c r="E147" t="s">
        <v>76</v>
      </c>
      <c r="F147" t="s">
        <v>131</v>
      </c>
      <c r="G147" t="s">
        <v>289</v>
      </c>
      <c r="H147" t="s">
        <v>554</v>
      </c>
      <c r="I147" t="s">
        <v>825</v>
      </c>
      <c r="J147" s="3">
        <v>747286.82170542632</v>
      </c>
      <c r="K147">
        <v>676202</v>
      </c>
      <c r="N147" t="s">
        <v>952</v>
      </c>
    </row>
    <row r="148" spans="1:14" x14ac:dyDescent="0.25">
      <c r="A148" s="5" t="s">
        <v>955</v>
      </c>
      <c r="B148" t="s">
        <v>16</v>
      </c>
      <c r="C148" t="s">
        <v>31</v>
      </c>
      <c r="D148" t="s">
        <v>67</v>
      </c>
      <c r="E148" t="s">
        <v>76</v>
      </c>
      <c r="F148" t="s">
        <v>131</v>
      </c>
      <c r="G148" t="s">
        <v>189</v>
      </c>
      <c r="H148" t="s">
        <v>555</v>
      </c>
      <c r="I148" t="s">
        <v>826</v>
      </c>
      <c r="J148" s="3">
        <v>674418.60465116275</v>
      </c>
      <c r="K148">
        <v>607734</v>
      </c>
      <c r="N148" t="s">
        <v>952</v>
      </c>
    </row>
    <row r="149" spans="1:14" x14ac:dyDescent="0.25">
      <c r="A149" s="5" t="s">
        <v>955</v>
      </c>
      <c r="B149" t="s">
        <v>16</v>
      </c>
      <c r="C149" t="s">
        <v>31</v>
      </c>
      <c r="D149" t="s">
        <v>67</v>
      </c>
      <c r="E149" t="s">
        <v>76</v>
      </c>
      <c r="F149" t="s">
        <v>131</v>
      </c>
      <c r="G149" t="s">
        <v>290</v>
      </c>
      <c r="H149" t="s">
        <v>556</v>
      </c>
      <c r="I149" t="s">
        <v>827</v>
      </c>
      <c r="J149" s="3">
        <v>674418.60465116275</v>
      </c>
      <c r="K149">
        <v>607734</v>
      </c>
      <c r="N149" t="s">
        <v>952</v>
      </c>
    </row>
    <row r="150" spans="1:14" x14ac:dyDescent="0.25">
      <c r="A150" s="5" t="s">
        <v>955</v>
      </c>
      <c r="B150" t="s">
        <v>16</v>
      </c>
      <c r="C150" t="s">
        <v>31</v>
      </c>
      <c r="D150" t="s">
        <v>69</v>
      </c>
      <c r="E150" t="s">
        <v>76</v>
      </c>
      <c r="F150" t="s">
        <v>131</v>
      </c>
      <c r="G150" t="s">
        <v>291</v>
      </c>
      <c r="H150" t="s">
        <v>557</v>
      </c>
      <c r="I150" t="s">
        <v>828</v>
      </c>
      <c r="J150" s="3">
        <v>674418.60465116275</v>
      </c>
      <c r="K150">
        <v>607734</v>
      </c>
      <c r="N150" t="s">
        <v>952</v>
      </c>
    </row>
    <row r="151" spans="1:14" x14ac:dyDescent="0.25">
      <c r="A151" s="5" t="s">
        <v>955</v>
      </c>
      <c r="B151" t="s">
        <v>16</v>
      </c>
      <c r="C151" t="s">
        <v>31</v>
      </c>
      <c r="D151" t="s">
        <v>69</v>
      </c>
      <c r="E151" t="s">
        <v>76</v>
      </c>
      <c r="F151" t="s">
        <v>131</v>
      </c>
      <c r="G151" t="s">
        <v>292</v>
      </c>
      <c r="H151" t="s">
        <v>558</v>
      </c>
      <c r="I151" t="s">
        <v>829</v>
      </c>
      <c r="J151" s="3">
        <v>674418.60465116275</v>
      </c>
      <c r="K151">
        <v>607734</v>
      </c>
      <c r="N151" t="s">
        <v>952</v>
      </c>
    </row>
    <row r="152" spans="1:14" x14ac:dyDescent="0.25">
      <c r="A152" s="5" t="s">
        <v>956</v>
      </c>
      <c r="B152" t="s">
        <v>16</v>
      </c>
      <c r="C152" t="s">
        <v>20</v>
      </c>
      <c r="D152" t="s">
        <v>67</v>
      </c>
      <c r="E152" t="s">
        <v>77</v>
      </c>
      <c r="F152" t="s">
        <v>132</v>
      </c>
      <c r="G152" t="s">
        <v>293</v>
      </c>
      <c r="H152" t="s">
        <v>559</v>
      </c>
      <c r="I152" t="s">
        <v>830</v>
      </c>
      <c r="J152" s="3">
        <v>887596.89922480623</v>
      </c>
      <c r="K152">
        <v>788511</v>
      </c>
      <c r="N152" t="s">
        <v>952</v>
      </c>
    </row>
    <row r="153" spans="1:14" x14ac:dyDescent="0.25">
      <c r="A153" s="5" t="s">
        <v>956</v>
      </c>
      <c r="B153" t="s">
        <v>16</v>
      </c>
      <c r="C153" t="s">
        <v>27</v>
      </c>
      <c r="D153" t="s">
        <v>68</v>
      </c>
      <c r="E153" t="s">
        <v>76</v>
      </c>
      <c r="F153" t="s">
        <v>133</v>
      </c>
      <c r="G153" t="s">
        <v>294</v>
      </c>
      <c r="H153" t="s">
        <v>560</v>
      </c>
      <c r="I153" t="s">
        <v>831</v>
      </c>
      <c r="J153" s="3">
        <v>813178.29457364336</v>
      </c>
      <c r="K153">
        <v>718598</v>
      </c>
      <c r="N153" t="s">
        <v>952</v>
      </c>
    </row>
    <row r="154" spans="1:14" x14ac:dyDescent="0.25">
      <c r="A154" s="5" t="s">
        <v>956</v>
      </c>
      <c r="B154" t="s">
        <v>16</v>
      </c>
      <c r="C154" t="s">
        <v>27</v>
      </c>
      <c r="D154" t="s">
        <v>68</v>
      </c>
      <c r="E154" t="s">
        <v>76</v>
      </c>
      <c r="F154" t="s">
        <v>133</v>
      </c>
      <c r="G154" t="s">
        <v>295</v>
      </c>
      <c r="H154" t="s">
        <v>561</v>
      </c>
      <c r="I154" t="s">
        <v>832</v>
      </c>
      <c r="J154" s="3">
        <v>813178.29457364336</v>
      </c>
      <c r="K154">
        <v>718598</v>
      </c>
      <c r="N154" t="s">
        <v>952</v>
      </c>
    </row>
    <row r="155" spans="1:14" x14ac:dyDescent="0.25">
      <c r="A155" s="5" t="s">
        <v>956</v>
      </c>
      <c r="B155" t="s">
        <v>16</v>
      </c>
      <c r="C155" t="s">
        <v>25</v>
      </c>
      <c r="D155" t="s">
        <v>66</v>
      </c>
      <c r="E155" t="s">
        <v>76</v>
      </c>
      <c r="F155" t="s">
        <v>134</v>
      </c>
      <c r="G155" t="s">
        <v>296</v>
      </c>
      <c r="H155" t="s">
        <v>562</v>
      </c>
      <c r="I155" t="s">
        <v>833</v>
      </c>
      <c r="J155" s="3">
        <v>1014728.6821705427</v>
      </c>
      <c r="K155">
        <v>907946</v>
      </c>
      <c r="N155" t="s">
        <v>952</v>
      </c>
    </row>
    <row r="156" spans="1:14" x14ac:dyDescent="0.25">
      <c r="A156" s="5" t="s">
        <v>956</v>
      </c>
      <c r="B156" t="s">
        <v>14</v>
      </c>
      <c r="C156" t="s">
        <v>18</v>
      </c>
      <c r="D156" t="s">
        <v>66</v>
      </c>
      <c r="E156" t="s">
        <v>76</v>
      </c>
      <c r="F156" t="s">
        <v>80</v>
      </c>
      <c r="G156" t="s">
        <v>297</v>
      </c>
      <c r="H156" t="s">
        <v>563</v>
      </c>
      <c r="I156" t="s">
        <v>834</v>
      </c>
      <c r="J156" s="3">
        <v>1034413.7931034483</v>
      </c>
      <c r="K156">
        <v>924339</v>
      </c>
      <c r="N156" t="s">
        <v>953</v>
      </c>
    </row>
    <row r="157" spans="1:14" x14ac:dyDescent="0.25">
      <c r="A157" s="5" t="s">
        <v>956</v>
      </c>
      <c r="B157" t="s">
        <v>14</v>
      </c>
      <c r="C157" t="s">
        <v>40</v>
      </c>
      <c r="D157" t="s">
        <v>71</v>
      </c>
      <c r="E157" t="s">
        <v>77</v>
      </c>
      <c r="F157" t="s">
        <v>135</v>
      </c>
      <c r="G157" t="s">
        <v>298</v>
      </c>
      <c r="H157" t="s">
        <v>564</v>
      </c>
      <c r="I157" t="s">
        <v>835</v>
      </c>
      <c r="J157" s="3">
        <v>1048206.8965517242</v>
      </c>
      <c r="K157">
        <v>915333</v>
      </c>
      <c r="N157" t="s">
        <v>952</v>
      </c>
    </row>
    <row r="158" spans="1:14" x14ac:dyDescent="0.25">
      <c r="A158" s="5" t="s">
        <v>956</v>
      </c>
      <c r="B158" t="s">
        <v>16</v>
      </c>
      <c r="C158" t="s">
        <v>59</v>
      </c>
      <c r="D158" t="s">
        <v>74</v>
      </c>
      <c r="E158" t="s">
        <v>76</v>
      </c>
      <c r="F158" t="s">
        <v>86</v>
      </c>
      <c r="G158" t="s">
        <v>299</v>
      </c>
      <c r="H158" t="s">
        <v>565</v>
      </c>
      <c r="I158" t="s">
        <v>836</v>
      </c>
      <c r="J158" s="3">
        <v>1076744.1860465116</v>
      </c>
      <c r="K158">
        <v>985587</v>
      </c>
      <c r="N158" t="s">
        <v>952</v>
      </c>
    </row>
    <row r="159" spans="1:14" x14ac:dyDescent="0.25">
      <c r="A159" s="5" t="s">
        <v>956</v>
      </c>
      <c r="B159" t="s">
        <v>16</v>
      </c>
      <c r="C159" t="s">
        <v>60</v>
      </c>
      <c r="D159" t="s">
        <v>73</v>
      </c>
      <c r="E159" t="s">
        <v>76</v>
      </c>
      <c r="F159" t="s">
        <v>86</v>
      </c>
      <c r="G159" t="s">
        <v>300</v>
      </c>
      <c r="H159" t="s">
        <v>566</v>
      </c>
      <c r="I159" t="s">
        <v>837</v>
      </c>
      <c r="J159" s="3">
        <v>1061240.3100775194</v>
      </c>
      <c r="K159">
        <v>971022</v>
      </c>
      <c r="N159" t="s">
        <v>952</v>
      </c>
    </row>
    <row r="160" spans="1:14" x14ac:dyDescent="0.25">
      <c r="A160" s="5" t="s">
        <v>956</v>
      </c>
      <c r="B160" t="s">
        <v>16</v>
      </c>
      <c r="C160" t="s">
        <v>20</v>
      </c>
      <c r="D160" t="s">
        <v>71</v>
      </c>
      <c r="E160" t="s">
        <v>77</v>
      </c>
      <c r="F160" t="s">
        <v>135</v>
      </c>
      <c r="G160" t="s">
        <v>301</v>
      </c>
      <c r="H160" t="s">
        <v>567</v>
      </c>
      <c r="I160" t="s">
        <v>838</v>
      </c>
      <c r="J160" s="3">
        <v>887596.89922480623</v>
      </c>
      <c r="K160">
        <v>788511</v>
      </c>
      <c r="N160" t="s">
        <v>952</v>
      </c>
    </row>
    <row r="161" spans="1:14" x14ac:dyDescent="0.25">
      <c r="A161" s="5" t="s">
        <v>956</v>
      </c>
      <c r="B161" t="s">
        <v>15</v>
      </c>
      <c r="C161" t="s">
        <v>33</v>
      </c>
      <c r="D161" t="s">
        <v>66</v>
      </c>
      <c r="E161" t="s">
        <v>76</v>
      </c>
      <c r="F161" t="s">
        <v>136</v>
      </c>
      <c r="G161" t="s">
        <v>302</v>
      </c>
      <c r="H161" t="s">
        <v>568</v>
      </c>
      <c r="I161" t="s">
        <v>839</v>
      </c>
      <c r="J161" s="3">
        <v>913724.13793103455</v>
      </c>
      <c r="K161">
        <v>827251</v>
      </c>
      <c r="N161" t="s">
        <v>952</v>
      </c>
    </row>
    <row r="162" spans="1:14" x14ac:dyDescent="0.25">
      <c r="A162" s="5" t="s">
        <v>956</v>
      </c>
      <c r="B162" t="s">
        <v>15</v>
      </c>
      <c r="C162" t="s">
        <v>33</v>
      </c>
      <c r="D162" t="s">
        <v>66</v>
      </c>
      <c r="E162" t="s">
        <v>76</v>
      </c>
      <c r="F162" t="s">
        <v>136</v>
      </c>
      <c r="G162" t="s">
        <v>303</v>
      </c>
      <c r="H162" t="s">
        <v>569</v>
      </c>
      <c r="I162" t="s">
        <v>840</v>
      </c>
      <c r="J162" s="3">
        <v>913724.13793103455</v>
      </c>
      <c r="K162">
        <v>827251</v>
      </c>
      <c r="N162" t="s">
        <v>952</v>
      </c>
    </row>
    <row r="163" spans="1:14" x14ac:dyDescent="0.25">
      <c r="A163" s="5" t="s">
        <v>956</v>
      </c>
      <c r="B163" t="s">
        <v>15</v>
      </c>
      <c r="C163" t="s">
        <v>39</v>
      </c>
      <c r="D163" t="s">
        <v>73</v>
      </c>
      <c r="E163" t="s">
        <v>76</v>
      </c>
      <c r="F163" t="s">
        <v>84</v>
      </c>
      <c r="G163" t="s">
        <v>304</v>
      </c>
      <c r="H163" t="s">
        <v>570</v>
      </c>
      <c r="I163" t="s">
        <v>841</v>
      </c>
      <c r="J163" s="3">
        <v>1017172.4137931035</v>
      </c>
      <c r="K163">
        <v>923714</v>
      </c>
      <c r="N163" t="s">
        <v>952</v>
      </c>
    </row>
    <row r="164" spans="1:14" x14ac:dyDescent="0.25">
      <c r="A164" s="5" t="s">
        <v>956</v>
      </c>
      <c r="B164" t="s">
        <v>15</v>
      </c>
      <c r="C164" t="s">
        <v>39</v>
      </c>
      <c r="D164" t="s">
        <v>67</v>
      </c>
      <c r="E164" t="s">
        <v>76</v>
      </c>
      <c r="F164" t="s">
        <v>136</v>
      </c>
      <c r="G164" t="s">
        <v>305</v>
      </c>
      <c r="H164" t="s">
        <v>571</v>
      </c>
      <c r="I164" t="s">
        <v>842</v>
      </c>
      <c r="J164" s="3">
        <v>1017172.4137931035</v>
      </c>
      <c r="K164">
        <v>923714</v>
      </c>
      <c r="N164" t="s">
        <v>952</v>
      </c>
    </row>
    <row r="165" spans="1:14" x14ac:dyDescent="0.25">
      <c r="A165" s="5" t="s">
        <v>956</v>
      </c>
      <c r="B165" t="s">
        <v>14</v>
      </c>
      <c r="C165" t="s">
        <v>44</v>
      </c>
      <c r="D165" t="s">
        <v>67</v>
      </c>
      <c r="E165" t="s">
        <v>76</v>
      </c>
      <c r="F165" t="s">
        <v>137</v>
      </c>
      <c r="G165" t="s">
        <v>306</v>
      </c>
      <c r="H165" t="s">
        <v>572</v>
      </c>
      <c r="I165" t="s">
        <v>843</v>
      </c>
      <c r="J165" s="3">
        <v>1365448.2758620691</v>
      </c>
      <c r="K165">
        <v>1218843</v>
      </c>
      <c r="N165" t="s">
        <v>953</v>
      </c>
    </row>
    <row r="166" spans="1:14" x14ac:dyDescent="0.25">
      <c r="A166" s="5" t="s">
        <v>956</v>
      </c>
      <c r="B166" t="s">
        <v>16</v>
      </c>
      <c r="C166" t="s">
        <v>27</v>
      </c>
      <c r="D166" t="s">
        <v>68</v>
      </c>
      <c r="E166" t="s">
        <v>76</v>
      </c>
      <c r="F166" t="s">
        <v>138</v>
      </c>
      <c r="G166" t="s">
        <v>307</v>
      </c>
      <c r="H166" t="s">
        <v>573</v>
      </c>
      <c r="I166" t="s">
        <v>844</v>
      </c>
      <c r="J166" s="3">
        <v>813178.29457364336</v>
      </c>
      <c r="K166">
        <v>737979</v>
      </c>
      <c r="N166" t="s">
        <v>952</v>
      </c>
    </row>
    <row r="167" spans="1:14" x14ac:dyDescent="0.25">
      <c r="A167" s="5" t="s">
        <v>956</v>
      </c>
      <c r="B167" t="s">
        <v>16</v>
      </c>
      <c r="C167" t="s">
        <v>31</v>
      </c>
      <c r="D167" t="s">
        <v>71</v>
      </c>
      <c r="E167" t="s">
        <v>76</v>
      </c>
      <c r="F167" t="s">
        <v>139</v>
      </c>
      <c r="G167" t="s">
        <v>308</v>
      </c>
      <c r="H167" t="s">
        <v>574</v>
      </c>
      <c r="I167" t="s">
        <v>845</v>
      </c>
      <c r="J167" s="3">
        <v>674418.60465116275</v>
      </c>
      <c r="K167">
        <v>607621</v>
      </c>
      <c r="N167" t="s">
        <v>952</v>
      </c>
    </row>
    <row r="168" spans="1:14" x14ac:dyDescent="0.25">
      <c r="A168" s="5" t="s">
        <v>956</v>
      </c>
      <c r="B168" t="s">
        <v>16</v>
      </c>
      <c r="C168" t="s">
        <v>31</v>
      </c>
      <c r="D168" t="s">
        <v>71</v>
      </c>
      <c r="E168" t="s">
        <v>76</v>
      </c>
      <c r="F168" t="s">
        <v>139</v>
      </c>
      <c r="G168" t="s">
        <v>309</v>
      </c>
      <c r="H168" t="s">
        <v>575</v>
      </c>
      <c r="I168" t="s">
        <v>846</v>
      </c>
      <c r="J168" s="3">
        <v>674418.60465116275</v>
      </c>
      <c r="K168">
        <v>607621</v>
      </c>
      <c r="N168" t="s">
        <v>952</v>
      </c>
    </row>
    <row r="169" spans="1:14" x14ac:dyDescent="0.25">
      <c r="A169" s="5" t="s">
        <v>956</v>
      </c>
      <c r="B169" t="s">
        <v>16</v>
      </c>
      <c r="C169" t="s">
        <v>31</v>
      </c>
      <c r="D169" t="s">
        <v>67</v>
      </c>
      <c r="E169" t="s">
        <v>76</v>
      </c>
      <c r="F169" t="s">
        <v>140</v>
      </c>
      <c r="G169" t="s">
        <v>310</v>
      </c>
      <c r="H169" t="s">
        <v>576</v>
      </c>
      <c r="I169" t="s">
        <v>847</v>
      </c>
      <c r="J169" s="3">
        <v>674418.60465116275</v>
      </c>
      <c r="K169">
        <v>607621</v>
      </c>
      <c r="N169" t="s">
        <v>952</v>
      </c>
    </row>
    <row r="170" spans="1:14" x14ac:dyDescent="0.25">
      <c r="A170" s="5" t="s">
        <v>956</v>
      </c>
      <c r="B170" t="s">
        <v>16</v>
      </c>
      <c r="C170" t="s">
        <v>36</v>
      </c>
      <c r="D170" t="s">
        <v>72</v>
      </c>
      <c r="E170" t="s">
        <v>76</v>
      </c>
      <c r="F170" t="s">
        <v>93</v>
      </c>
      <c r="G170" t="s">
        <v>311</v>
      </c>
      <c r="H170" t="s">
        <v>577</v>
      </c>
      <c r="I170" t="s">
        <v>848</v>
      </c>
      <c r="J170" s="3">
        <v>747286.82170542632</v>
      </c>
      <c r="K170">
        <v>676077</v>
      </c>
      <c r="N170" t="s">
        <v>952</v>
      </c>
    </row>
    <row r="171" spans="1:14" x14ac:dyDescent="0.25">
      <c r="A171" s="5" t="s">
        <v>956</v>
      </c>
      <c r="B171" t="s">
        <v>16</v>
      </c>
      <c r="C171" t="s">
        <v>36</v>
      </c>
      <c r="D171" t="s">
        <v>72</v>
      </c>
      <c r="E171" t="s">
        <v>76</v>
      </c>
      <c r="F171" t="s">
        <v>99</v>
      </c>
      <c r="G171" t="s">
        <v>312</v>
      </c>
      <c r="H171" t="s">
        <v>578</v>
      </c>
      <c r="I171" t="s">
        <v>849</v>
      </c>
      <c r="J171" s="3">
        <v>747286.82170542632</v>
      </c>
      <c r="K171">
        <v>676077</v>
      </c>
      <c r="N171" t="s">
        <v>952</v>
      </c>
    </row>
    <row r="172" spans="1:14" x14ac:dyDescent="0.25">
      <c r="A172" s="5" t="s">
        <v>956</v>
      </c>
      <c r="B172" t="s">
        <v>16</v>
      </c>
      <c r="C172" t="s">
        <v>60</v>
      </c>
      <c r="D172" t="s">
        <v>68</v>
      </c>
      <c r="E172" t="s">
        <v>76</v>
      </c>
      <c r="F172" t="s">
        <v>99</v>
      </c>
      <c r="G172" t="s">
        <v>313</v>
      </c>
      <c r="H172" t="s">
        <v>579</v>
      </c>
      <c r="I172" t="s">
        <v>850</v>
      </c>
      <c r="J172" s="3">
        <v>1061240.3100775194</v>
      </c>
      <c r="K172">
        <v>971022</v>
      </c>
      <c r="N172" t="s">
        <v>952</v>
      </c>
    </row>
    <row r="173" spans="1:14" x14ac:dyDescent="0.25">
      <c r="A173" s="5" t="s">
        <v>956</v>
      </c>
      <c r="B173" t="s">
        <v>15</v>
      </c>
      <c r="C173" t="s">
        <v>30</v>
      </c>
      <c r="D173" t="s">
        <v>71</v>
      </c>
      <c r="E173" t="s">
        <v>76</v>
      </c>
      <c r="F173" t="s">
        <v>102</v>
      </c>
      <c r="G173" t="s">
        <v>314</v>
      </c>
      <c r="H173" t="s">
        <v>580</v>
      </c>
      <c r="I173" t="s">
        <v>851</v>
      </c>
      <c r="J173" s="3">
        <v>720620.68965517241</v>
      </c>
      <c r="K173">
        <v>664098</v>
      </c>
      <c r="N173" t="s">
        <v>952</v>
      </c>
    </row>
    <row r="174" spans="1:14" x14ac:dyDescent="0.25">
      <c r="A174" s="5" t="s">
        <v>956</v>
      </c>
      <c r="B174" t="s">
        <v>15</v>
      </c>
      <c r="C174" t="s">
        <v>61</v>
      </c>
      <c r="D174" t="s">
        <v>71</v>
      </c>
      <c r="E174" t="s">
        <v>76</v>
      </c>
      <c r="F174" t="s">
        <v>141</v>
      </c>
      <c r="G174" t="s">
        <v>315</v>
      </c>
      <c r="H174" t="s">
        <v>581</v>
      </c>
      <c r="I174" t="s">
        <v>852</v>
      </c>
      <c r="J174" s="3">
        <v>827517.24137931038</v>
      </c>
      <c r="K174">
        <v>746633</v>
      </c>
      <c r="N174" t="s">
        <v>952</v>
      </c>
    </row>
    <row r="175" spans="1:14" x14ac:dyDescent="0.25">
      <c r="A175" s="5" t="s">
        <v>956</v>
      </c>
      <c r="B175" t="s">
        <v>15</v>
      </c>
      <c r="C175" t="s">
        <v>34</v>
      </c>
      <c r="D175" t="s">
        <v>66</v>
      </c>
      <c r="E175" t="s">
        <v>78</v>
      </c>
      <c r="F175" t="s">
        <v>141</v>
      </c>
      <c r="G175" t="s">
        <v>207</v>
      </c>
      <c r="H175" t="s">
        <v>582</v>
      </c>
      <c r="I175" t="s">
        <v>853</v>
      </c>
      <c r="J175" s="3">
        <v>1306827.5862068967</v>
      </c>
      <c r="K175">
        <v>1183462</v>
      </c>
      <c r="N175" t="s">
        <v>953</v>
      </c>
    </row>
    <row r="176" spans="1:14" x14ac:dyDescent="0.25">
      <c r="A176" s="5" t="s">
        <v>956</v>
      </c>
      <c r="B176" t="s">
        <v>15</v>
      </c>
      <c r="C176" t="s">
        <v>38</v>
      </c>
      <c r="D176" t="s">
        <v>71</v>
      </c>
      <c r="E176" t="s">
        <v>76</v>
      </c>
      <c r="F176" t="s">
        <v>99</v>
      </c>
      <c r="G176" t="s">
        <v>316</v>
      </c>
      <c r="H176" t="s">
        <v>583</v>
      </c>
      <c r="I176" t="s">
        <v>854</v>
      </c>
      <c r="J176" s="3">
        <v>803379.31034482759</v>
      </c>
      <c r="K176">
        <v>723193</v>
      </c>
      <c r="N176" t="s">
        <v>952</v>
      </c>
    </row>
    <row r="177" spans="1:14" x14ac:dyDescent="0.25">
      <c r="A177" s="5" t="s">
        <v>956</v>
      </c>
      <c r="B177" t="s">
        <v>15</v>
      </c>
      <c r="C177" t="s">
        <v>38</v>
      </c>
      <c r="D177" t="s">
        <v>71</v>
      </c>
      <c r="E177" t="s">
        <v>76</v>
      </c>
      <c r="F177" t="s">
        <v>142</v>
      </c>
      <c r="G177" t="s">
        <v>317</v>
      </c>
      <c r="H177" t="s">
        <v>584</v>
      </c>
      <c r="I177" t="s">
        <v>855</v>
      </c>
      <c r="J177" s="3">
        <v>803379.31034482759</v>
      </c>
      <c r="K177">
        <v>723193</v>
      </c>
      <c r="N177" t="s">
        <v>952</v>
      </c>
    </row>
    <row r="178" spans="1:14" x14ac:dyDescent="0.25">
      <c r="A178" s="5" t="s">
        <v>956</v>
      </c>
      <c r="B178" t="s">
        <v>15</v>
      </c>
      <c r="C178" t="s">
        <v>38</v>
      </c>
      <c r="D178" t="s">
        <v>71</v>
      </c>
      <c r="E178" t="s">
        <v>76</v>
      </c>
      <c r="F178" t="s">
        <v>142</v>
      </c>
      <c r="G178" t="s">
        <v>318</v>
      </c>
      <c r="H178" t="s">
        <v>585</v>
      </c>
      <c r="I178" t="s">
        <v>856</v>
      </c>
      <c r="J178" s="3">
        <v>803379.31034482759</v>
      </c>
      <c r="K178">
        <v>723193</v>
      </c>
      <c r="N178" t="s">
        <v>952</v>
      </c>
    </row>
    <row r="179" spans="1:14" x14ac:dyDescent="0.25">
      <c r="A179" s="5" t="s">
        <v>956</v>
      </c>
      <c r="B179" t="s">
        <v>14</v>
      </c>
      <c r="C179" t="s">
        <v>44</v>
      </c>
      <c r="D179" t="s">
        <v>71</v>
      </c>
      <c r="E179" t="s">
        <v>76</v>
      </c>
      <c r="F179" t="s">
        <v>113</v>
      </c>
      <c r="G179" t="s">
        <v>319</v>
      </c>
      <c r="H179" t="s">
        <v>586</v>
      </c>
      <c r="I179" t="s">
        <v>857</v>
      </c>
      <c r="J179" s="3">
        <v>1365448.2758620691</v>
      </c>
      <c r="K179">
        <v>1218843</v>
      </c>
      <c r="N179" t="s">
        <v>953</v>
      </c>
    </row>
    <row r="180" spans="1:14" x14ac:dyDescent="0.25">
      <c r="A180" s="5" t="s">
        <v>956</v>
      </c>
      <c r="B180" t="s">
        <v>14</v>
      </c>
      <c r="C180" t="s">
        <v>35</v>
      </c>
      <c r="D180" t="s">
        <v>71</v>
      </c>
      <c r="E180" t="s">
        <v>77</v>
      </c>
      <c r="F180" t="s">
        <v>113</v>
      </c>
      <c r="G180" t="s">
        <v>320</v>
      </c>
      <c r="H180" t="s">
        <v>587</v>
      </c>
      <c r="I180" t="s">
        <v>858</v>
      </c>
      <c r="J180" s="3">
        <v>1144758.6206896552</v>
      </c>
      <c r="K180">
        <v>996325</v>
      </c>
      <c r="N180" t="s">
        <v>952</v>
      </c>
    </row>
    <row r="181" spans="1:14" x14ac:dyDescent="0.25">
      <c r="A181" s="5" t="s">
        <v>956</v>
      </c>
      <c r="B181" t="s">
        <v>14</v>
      </c>
      <c r="C181" t="s">
        <v>35</v>
      </c>
      <c r="D181" t="s">
        <v>71</v>
      </c>
      <c r="E181" t="s">
        <v>77</v>
      </c>
      <c r="F181" t="s">
        <v>113</v>
      </c>
      <c r="G181" t="s">
        <v>321</v>
      </c>
      <c r="H181" t="s">
        <v>588</v>
      </c>
      <c r="I181" t="s">
        <v>859</v>
      </c>
      <c r="J181" s="3">
        <v>1144758.6206896552</v>
      </c>
      <c r="K181">
        <v>996325</v>
      </c>
      <c r="N181" t="s">
        <v>952</v>
      </c>
    </row>
    <row r="182" spans="1:14" x14ac:dyDescent="0.25">
      <c r="A182" s="5" t="s">
        <v>956</v>
      </c>
      <c r="B182" t="s">
        <v>14</v>
      </c>
      <c r="C182" t="s">
        <v>35</v>
      </c>
      <c r="D182" t="s">
        <v>71</v>
      </c>
      <c r="E182" t="s">
        <v>77</v>
      </c>
      <c r="F182" t="s">
        <v>113</v>
      </c>
      <c r="G182" t="s">
        <v>322</v>
      </c>
      <c r="H182" t="s">
        <v>589</v>
      </c>
      <c r="I182" t="s">
        <v>860</v>
      </c>
      <c r="J182" s="3">
        <v>1144758.6206896552</v>
      </c>
      <c r="K182">
        <v>996325</v>
      </c>
      <c r="N182" t="s">
        <v>952</v>
      </c>
    </row>
    <row r="183" spans="1:14" x14ac:dyDescent="0.25">
      <c r="A183" s="5" t="s">
        <v>956</v>
      </c>
      <c r="B183" t="s">
        <v>14</v>
      </c>
      <c r="C183" t="s">
        <v>35</v>
      </c>
      <c r="D183" t="s">
        <v>66</v>
      </c>
      <c r="E183" t="s">
        <v>77</v>
      </c>
      <c r="F183" t="s">
        <v>109</v>
      </c>
      <c r="G183" t="s">
        <v>323</v>
      </c>
      <c r="H183" t="s">
        <v>590</v>
      </c>
      <c r="I183" t="s">
        <v>861</v>
      </c>
      <c r="J183" s="3">
        <v>1144758.6206896552</v>
      </c>
      <c r="K183">
        <v>996325</v>
      </c>
      <c r="N183" t="s">
        <v>952</v>
      </c>
    </row>
    <row r="184" spans="1:14" x14ac:dyDescent="0.25">
      <c r="A184" s="5" t="s">
        <v>956</v>
      </c>
      <c r="B184" t="s">
        <v>14</v>
      </c>
      <c r="C184" t="s">
        <v>21</v>
      </c>
      <c r="D184" t="s">
        <v>66</v>
      </c>
      <c r="E184" t="s">
        <v>77</v>
      </c>
      <c r="F184" t="s">
        <v>113</v>
      </c>
      <c r="G184" t="s">
        <v>324</v>
      </c>
      <c r="H184" t="s">
        <v>591</v>
      </c>
      <c r="I184" t="s">
        <v>862</v>
      </c>
      <c r="J184" s="3">
        <v>1151655.1724137932</v>
      </c>
      <c r="K184">
        <v>1041293</v>
      </c>
      <c r="N184" t="s">
        <v>953</v>
      </c>
    </row>
    <row r="185" spans="1:14" x14ac:dyDescent="0.25">
      <c r="A185" s="5" t="s">
        <v>956</v>
      </c>
      <c r="B185" t="s">
        <v>14</v>
      </c>
      <c r="C185" t="s">
        <v>22</v>
      </c>
      <c r="D185" t="s">
        <v>71</v>
      </c>
      <c r="E185" t="s">
        <v>76</v>
      </c>
      <c r="F185" t="s">
        <v>113</v>
      </c>
      <c r="G185" t="s">
        <v>325</v>
      </c>
      <c r="H185" t="s">
        <v>592</v>
      </c>
      <c r="I185" t="s">
        <v>863</v>
      </c>
      <c r="J185" s="3">
        <v>1262000</v>
      </c>
      <c r="K185">
        <v>1105622</v>
      </c>
      <c r="N185" t="s">
        <v>953</v>
      </c>
    </row>
    <row r="186" spans="1:14" x14ac:dyDescent="0.25">
      <c r="A186" s="5" t="s">
        <v>956</v>
      </c>
      <c r="B186" t="s">
        <v>14</v>
      </c>
      <c r="C186" t="s">
        <v>22</v>
      </c>
      <c r="D186" t="s">
        <v>71</v>
      </c>
      <c r="E186" t="s">
        <v>76</v>
      </c>
      <c r="F186" t="s">
        <v>113</v>
      </c>
      <c r="G186" t="s">
        <v>326</v>
      </c>
      <c r="H186" t="s">
        <v>593</v>
      </c>
      <c r="I186" t="s">
        <v>864</v>
      </c>
      <c r="J186" s="3">
        <v>1262000</v>
      </c>
      <c r="K186">
        <v>1105622</v>
      </c>
      <c r="N186" t="s">
        <v>953</v>
      </c>
    </row>
    <row r="187" spans="1:14" x14ac:dyDescent="0.25">
      <c r="A187" s="5" t="s">
        <v>956</v>
      </c>
      <c r="B187" t="s">
        <v>14</v>
      </c>
      <c r="C187" t="s">
        <v>22</v>
      </c>
      <c r="D187" t="s">
        <v>67</v>
      </c>
      <c r="E187" t="s">
        <v>76</v>
      </c>
      <c r="F187" t="s">
        <v>113</v>
      </c>
      <c r="G187" t="s">
        <v>327</v>
      </c>
      <c r="H187" t="s">
        <v>594</v>
      </c>
      <c r="I187" t="s">
        <v>865</v>
      </c>
      <c r="J187" s="3">
        <v>1262000</v>
      </c>
      <c r="K187">
        <v>1105622</v>
      </c>
      <c r="N187" t="s">
        <v>953</v>
      </c>
    </row>
    <row r="188" spans="1:14" x14ac:dyDescent="0.25">
      <c r="A188" s="5" t="s">
        <v>956</v>
      </c>
      <c r="B188" t="s">
        <v>16</v>
      </c>
      <c r="C188" t="s">
        <v>27</v>
      </c>
      <c r="D188" t="s">
        <v>68</v>
      </c>
      <c r="E188" t="s">
        <v>76</v>
      </c>
      <c r="F188" t="s">
        <v>113</v>
      </c>
      <c r="G188" t="s">
        <v>178</v>
      </c>
      <c r="H188" t="s">
        <v>595</v>
      </c>
      <c r="I188" t="s">
        <v>866</v>
      </c>
      <c r="J188" s="3">
        <v>813178.29457364336</v>
      </c>
      <c r="K188">
        <v>737979</v>
      </c>
      <c r="N188" t="s">
        <v>952</v>
      </c>
    </row>
    <row r="189" spans="1:14" x14ac:dyDescent="0.25">
      <c r="A189" s="5" t="s">
        <v>956</v>
      </c>
      <c r="B189" t="s">
        <v>16</v>
      </c>
      <c r="C189" t="s">
        <v>27</v>
      </c>
      <c r="D189" t="s">
        <v>69</v>
      </c>
      <c r="E189" t="s">
        <v>76</v>
      </c>
      <c r="F189" t="s">
        <v>113</v>
      </c>
      <c r="G189" t="s">
        <v>328</v>
      </c>
      <c r="H189" t="s">
        <v>596</v>
      </c>
      <c r="I189" t="s">
        <v>867</v>
      </c>
      <c r="J189" s="3">
        <v>813178.29457364336</v>
      </c>
      <c r="K189">
        <v>737979</v>
      </c>
      <c r="N189" t="s">
        <v>952</v>
      </c>
    </row>
    <row r="190" spans="1:14" x14ac:dyDescent="0.25">
      <c r="A190" s="5" t="s">
        <v>956</v>
      </c>
      <c r="B190" t="s">
        <v>16</v>
      </c>
      <c r="C190" t="s">
        <v>27</v>
      </c>
      <c r="D190" t="s">
        <v>69</v>
      </c>
      <c r="E190" t="s">
        <v>76</v>
      </c>
      <c r="F190" t="s">
        <v>113</v>
      </c>
      <c r="G190" t="s">
        <v>329</v>
      </c>
      <c r="H190" t="s">
        <v>597</v>
      </c>
      <c r="I190" t="s">
        <v>868</v>
      </c>
      <c r="J190" s="3">
        <v>813178.29457364336</v>
      </c>
      <c r="K190">
        <v>737979</v>
      </c>
      <c r="N190" t="s">
        <v>952</v>
      </c>
    </row>
    <row r="191" spans="1:14" x14ac:dyDescent="0.25">
      <c r="A191" s="5" t="s">
        <v>956</v>
      </c>
      <c r="B191" t="s">
        <v>16</v>
      </c>
      <c r="C191" t="s">
        <v>27</v>
      </c>
      <c r="D191" t="s">
        <v>69</v>
      </c>
      <c r="E191" t="s">
        <v>76</v>
      </c>
      <c r="F191" t="s">
        <v>113</v>
      </c>
      <c r="G191" t="s">
        <v>330</v>
      </c>
      <c r="H191" t="s">
        <v>598</v>
      </c>
      <c r="I191" t="s">
        <v>869</v>
      </c>
      <c r="J191" s="3">
        <v>813178.29457364336</v>
      </c>
      <c r="K191">
        <v>737979</v>
      </c>
      <c r="N191" t="s">
        <v>952</v>
      </c>
    </row>
    <row r="192" spans="1:14" x14ac:dyDescent="0.25">
      <c r="A192" s="5" t="s">
        <v>956</v>
      </c>
      <c r="B192" t="s">
        <v>16</v>
      </c>
      <c r="C192" t="s">
        <v>27</v>
      </c>
      <c r="D192" t="s">
        <v>69</v>
      </c>
      <c r="E192" t="s">
        <v>76</v>
      </c>
      <c r="F192" t="s">
        <v>113</v>
      </c>
      <c r="G192" t="s">
        <v>331</v>
      </c>
      <c r="H192" t="s">
        <v>599</v>
      </c>
      <c r="I192" t="s">
        <v>870</v>
      </c>
      <c r="J192" s="3">
        <v>813178.29457364336</v>
      </c>
      <c r="K192">
        <v>737979</v>
      </c>
      <c r="N192" t="s">
        <v>952</v>
      </c>
    </row>
    <row r="193" spans="1:14" x14ac:dyDescent="0.25">
      <c r="A193" s="5" t="s">
        <v>956</v>
      </c>
      <c r="B193" t="s">
        <v>16</v>
      </c>
      <c r="C193" t="s">
        <v>27</v>
      </c>
      <c r="D193" t="s">
        <v>69</v>
      </c>
      <c r="E193" t="s">
        <v>76</v>
      </c>
      <c r="F193" t="s">
        <v>113</v>
      </c>
      <c r="G193" t="s">
        <v>332</v>
      </c>
      <c r="H193" t="s">
        <v>600</v>
      </c>
      <c r="I193" t="s">
        <v>871</v>
      </c>
      <c r="J193" s="3">
        <v>813178.29457364336</v>
      </c>
      <c r="K193">
        <v>737979</v>
      </c>
      <c r="N193" t="s">
        <v>952</v>
      </c>
    </row>
    <row r="194" spans="1:14" x14ac:dyDescent="0.25">
      <c r="A194" s="5" t="s">
        <v>956</v>
      </c>
      <c r="B194" t="s">
        <v>16</v>
      </c>
      <c r="C194" t="s">
        <v>36</v>
      </c>
      <c r="D194" t="s">
        <v>68</v>
      </c>
      <c r="E194" t="s">
        <v>76</v>
      </c>
      <c r="F194" t="s">
        <v>113</v>
      </c>
      <c r="G194" t="s">
        <v>333</v>
      </c>
      <c r="H194" t="s">
        <v>601</v>
      </c>
      <c r="I194" t="s">
        <v>872</v>
      </c>
      <c r="J194" s="3">
        <v>747286.82170542632</v>
      </c>
      <c r="K194">
        <v>676077</v>
      </c>
      <c r="N194" t="s">
        <v>952</v>
      </c>
    </row>
    <row r="195" spans="1:14" x14ac:dyDescent="0.25">
      <c r="A195" s="5" t="s">
        <v>956</v>
      </c>
      <c r="B195" t="s">
        <v>16</v>
      </c>
      <c r="C195" t="s">
        <v>36</v>
      </c>
      <c r="D195" t="s">
        <v>69</v>
      </c>
      <c r="E195" t="s">
        <v>76</v>
      </c>
      <c r="F195" t="s">
        <v>113</v>
      </c>
      <c r="G195" t="s">
        <v>334</v>
      </c>
      <c r="H195" t="s">
        <v>602</v>
      </c>
      <c r="I195" t="s">
        <v>873</v>
      </c>
      <c r="J195" s="3">
        <v>747286.82170542632</v>
      </c>
      <c r="K195">
        <v>676077</v>
      </c>
      <c r="N195" t="s">
        <v>952</v>
      </c>
    </row>
    <row r="196" spans="1:14" x14ac:dyDescent="0.25">
      <c r="A196" s="5" t="s">
        <v>956</v>
      </c>
      <c r="B196" t="s">
        <v>16</v>
      </c>
      <c r="C196" t="s">
        <v>36</v>
      </c>
      <c r="D196" t="s">
        <v>69</v>
      </c>
      <c r="E196" t="s">
        <v>76</v>
      </c>
      <c r="F196" t="s">
        <v>113</v>
      </c>
      <c r="G196" t="s">
        <v>318</v>
      </c>
      <c r="H196" t="s">
        <v>603</v>
      </c>
      <c r="I196" t="s">
        <v>874</v>
      </c>
      <c r="J196" s="3">
        <v>747286.82170542632</v>
      </c>
      <c r="K196">
        <v>676077</v>
      </c>
      <c r="N196" t="s">
        <v>952</v>
      </c>
    </row>
    <row r="197" spans="1:14" x14ac:dyDescent="0.25">
      <c r="A197" s="5" t="s">
        <v>956</v>
      </c>
      <c r="B197" t="s">
        <v>16</v>
      </c>
      <c r="C197" t="s">
        <v>36</v>
      </c>
      <c r="D197" t="s">
        <v>69</v>
      </c>
      <c r="E197" t="s">
        <v>76</v>
      </c>
      <c r="F197" t="s">
        <v>113</v>
      </c>
      <c r="G197" t="s">
        <v>308</v>
      </c>
      <c r="H197" t="s">
        <v>604</v>
      </c>
      <c r="I197" t="s">
        <v>875</v>
      </c>
      <c r="J197" s="3">
        <v>747286.82170542632</v>
      </c>
      <c r="K197">
        <v>676077</v>
      </c>
      <c r="N197" t="s">
        <v>952</v>
      </c>
    </row>
    <row r="198" spans="1:14" x14ac:dyDescent="0.25">
      <c r="A198" s="5" t="s">
        <v>956</v>
      </c>
      <c r="B198" t="s">
        <v>16</v>
      </c>
      <c r="C198" t="s">
        <v>24</v>
      </c>
      <c r="D198" t="s">
        <v>68</v>
      </c>
      <c r="E198" t="s">
        <v>76</v>
      </c>
      <c r="F198" t="s">
        <v>113</v>
      </c>
      <c r="G198" t="s">
        <v>335</v>
      </c>
      <c r="H198" t="s">
        <v>605</v>
      </c>
      <c r="I198" t="s">
        <v>876</v>
      </c>
      <c r="J198" s="3">
        <v>869465.64885496185</v>
      </c>
      <c r="K198">
        <v>791272</v>
      </c>
      <c r="N198" t="s">
        <v>953</v>
      </c>
    </row>
    <row r="199" spans="1:14" x14ac:dyDescent="0.25">
      <c r="A199" s="5" t="s">
        <v>956</v>
      </c>
      <c r="B199" t="s">
        <v>16</v>
      </c>
      <c r="C199" t="s">
        <v>59</v>
      </c>
      <c r="D199" t="s">
        <v>74</v>
      </c>
      <c r="E199" t="s">
        <v>76</v>
      </c>
      <c r="F199" t="s">
        <v>113</v>
      </c>
      <c r="G199" t="s">
        <v>336</v>
      </c>
      <c r="H199" t="s">
        <v>606</v>
      </c>
      <c r="I199" t="s">
        <v>877</v>
      </c>
      <c r="J199" s="3">
        <v>1076744.1860465116</v>
      </c>
      <c r="K199">
        <v>985587</v>
      </c>
      <c r="N199" t="s">
        <v>952</v>
      </c>
    </row>
    <row r="200" spans="1:14" x14ac:dyDescent="0.25">
      <c r="A200" s="5" t="s">
        <v>956</v>
      </c>
      <c r="B200" t="s">
        <v>16</v>
      </c>
      <c r="C200" t="s">
        <v>59</v>
      </c>
      <c r="D200" t="s">
        <v>74</v>
      </c>
      <c r="E200" t="s">
        <v>76</v>
      </c>
      <c r="F200" t="s">
        <v>113</v>
      </c>
      <c r="G200" t="s">
        <v>337</v>
      </c>
      <c r="H200" t="s">
        <v>607</v>
      </c>
      <c r="I200" t="s">
        <v>878</v>
      </c>
      <c r="J200" s="3">
        <v>1076744.1860465116</v>
      </c>
      <c r="K200">
        <v>985587</v>
      </c>
      <c r="N200" t="s">
        <v>952</v>
      </c>
    </row>
    <row r="201" spans="1:14" x14ac:dyDescent="0.25">
      <c r="A201" s="5" t="s">
        <v>956</v>
      </c>
      <c r="B201" t="s">
        <v>16</v>
      </c>
      <c r="C201" t="s">
        <v>59</v>
      </c>
      <c r="D201" t="s">
        <v>74</v>
      </c>
      <c r="E201" t="s">
        <v>76</v>
      </c>
      <c r="F201" t="s">
        <v>113</v>
      </c>
      <c r="G201" t="s">
        <v>338</v>
      </c>
      <c r="H201" t="s">
        <v>608</v>
      </c>
      <c r="I201" t="s">
        <v>879</v>
      </c>
      <c r="J201" s="3">
        <v>1076744.1860465116</v>
      </c>
      <c r="K201">
        <v>985587</v>
      </c>
      <c r="N201" t="s">
        <v>952</v>
      </c>
    </row>
    <row r="202" spans="1:14" x14ac:dyDescent="0.25">
      <c r="A202" s="5" t="s">
        <v>956</v>
      </c>
      <c r="B202" t="s">
        <v>16</v>
      </c>
      <c r="C202" t="s">
        <v>59</v>
      </c>
      <c r="D202" t="s">
        <v>74</v>
      </c>
      <c r="E202" t="s">
        <v>76</v>
      </c>
      <c r="F202" t="s">
        <v>113</v>
      </c>
      <c r="G202" t="s">
        <v>339</v>
      </c>
      <c r="H202" t="s">
        <v>609</v>
      </c>
      <c r="I202" t="s">
        <v>880</v>
      </c>
      <c r="J202" s="3">
        <v>1076744.1860465116</v>
      </c>
      <c r="K202">
        <v>985587</v>
      </c>
      <c r="N202" t="s">
        <v>952</v>
      </c>
    </row>
    <row r="203" spans="1:14" x14ac:dyDescent="0.25">
      <c r="A203" s="5" t="s">
        <v>956</v>
      </c>
      <c r="B203" t="s">
        <v>16</v>
      </c>
      <c r="C203" t="s">
        <v>59</v>
      </c>
      <c r="D203" t="s">
        <v>74</v>
      </c>
      <c r="E203" t="s">
        <v>76</v>
      </c>
      <c r="F203" t="s">
        <v>113</v>
      </c>
      <c r="G203" t="s">
        <v>340</v>
      </c>
      <c r="H203" t="s">
        <v>610</v>
      </c>
      <c r="I203" t="s">
        <v>881</v>
      </c>
      <c r="J203" s="3">
        <v>1076744.1860465116</v>
      </c>
      <c r="K203">
        <v>985587</v>
      </c>
      <c r="N203" t="s">
        <v>952</v>
      </c>
    </row>
    <row r="204" spans="1:14" x14ac:dyDescent="0.25">
      <c r="A204" s="5" t="s">
        <v>956</v>
      </c>
      <c r="B204" t="s">
        <v>16</v>
      </c>
      <c r="C204" t="s">
        <v>59</v>
      </c>
      <c r="D204" t="s">
        <v>74</v>
      </c>
      <c r="E204" t="s">
        <v>76</v>
      </c>
      <c r="F204" t="s">
        <v>113</v>
      </c>
      <c r="G204" t="s">
        <v>341</v>
      </c>
      <c r="H204" t="s">
        <v>611</v>
      </c>
      <c r="I204" t="s">
        <v>882</v>
      </c>
      <c r="J204" s="3">
        <v>1076744.1860465116</v>
      </c>
      <c r="K204">
        <v>985587</v>
      </c>
      <c r="N204" t="s">
        <v>952</v>
      </c>
    </row>
    <row r="205" spans="1:14" x14ac:dyDescent="0.25">
      <c r="A205" s="5" t="s">
        <v>956</v>
      </c>
      <c r="B205" t="s">
        <v>16</v>
      </c>
      <c r="C205" t="s">
        <v>59</v>
      </c>
      <c r="D205" t="s">
        <v>74</v>
      </c>
      <c r="E205" t="s">
        <v>76</v>
      </c>
      <c r="F205" t="s">
        <v>113</v>
      </c>
      <c r="G205" t="s">
        <v>342</v>
      </c>
      <c r="H205" t="s">
        <v>612</v>
      </c>
      <c r="I205" t="s">
        <v>883</v>
      </c>
      <c r="J205" s="3">
        <v>1076744.1860465116</v>
      </c>
      <c r="K205">
        <v>985587</v>
      </c>
      <c r="N205" t="s">
        <v>952</v>
      </c>
    </row>
    <row r="206" spans="1:14" x14ac:dyDescent="0.25">
      <c r="A206" s="5" t="s">
        <v>956</v>
      </c>
      <c r="B206" t="s">
        <v>16</v>
      </c>
      <c r="C206" t="s">
        <v>59</v>
      </c>
      <c r="D206" t="s">
        <v>74</v>
      </c>
      <c r="E206" t="s">
        <v>76</v>
      </c>
      <c r="F206" t="s">
        <v>113</v>
      </c>
      <c r="G206" t="s">
        <v>343</v>
      </c>
      <c r="H206" t="s">
        <v>613</v>
      </c>
      <c r="I206" t="s">
        <v>884</v>
      </c>
      <c r="J206" s="3">
        <v>1076744.1860465116</v>
      </c>
      <c r="K206">
        <v>985587</v>
      </c>
      <c r="N206" t="s">
        <v>952</v>
      </c>
    </row>
    <row r="207" spans="1:14" x14ac:dyDescent="0.25">
      <c r="A207" s="5" t="s">
        <v>956</v>
      </c>
      <c r="B207" t="s">
        <v>16</v>
      </c>
      <c r="C207" t="s">
        <v>43</v>
      </c>
      <c r="D207" t="s">
        <v>66</v>
      </c>
      <c r="E207" t="s">
        <v>76</v>
      </c>
      <c r="F207" t="s">
        <v>143</v>
      </c>
      <c r="G207" t="s">
        <v>344</v>
      </c>
      <c r="H207" t="s">
        <v>614</v>
      </c>
      <c r="I207" t="s">
        <v>885</v>
      </c>
      <c r="J207" s="3">
        <v>1121374.0458015266</v>
      </c>
      <c r="K207">
        <v>1027707</v>
      </c>
      <c r="N207" t="s">
        <v>953</v>
      </c>
    </row>
    <row r="208" spans="1:14" x14ac:dyDescent="0.25">
      <c r="A208" s="5" t="s">
        <v>956</v>
      </c>
      <c r="B208" t="s">
        <v>16</v>
      </c>
      <c r="C208" t="s">
        <v>46</v>
      </c>
      <c r="D208" t="s">
        <v>68</v>
      </c>
      <c r="E208" t="s">
        <v>77</v>
      </c>
      <c r="F208" t="s">
        <v>113</v>
      </c>
      <c r="G208" t="s">
        <v>345</v>
      </c>
      <c r="H208" t="s">
        <v>615</v>
      </c>
      <c r="I208" t="s">
        <v>886</v>
      </c>
      <c r="J208" s="3">
        <v>929457.36434108519</v>
      </c>
      <c r="K208">
        <v>846936</v>
      </c>
      <c r="N208" t="s">
        <v>952</v>
      </c>
    </row>
    <row r="209" spans="1:14" x14ac:dyDescent="0.25">
      <c r="A209" s="5" t="s">
        <v>956</v>
      </c>
      <c r="B209" t="s">
        <v>16</v>
      </c>
      <c r="C209" t="s">
        <v>62</v>
      </c>
      <c r="D209" t="s">
        <v>68</v>
      </c>
      <c r="E209" t="s">
        <v>77</v>
      </c>
      <c r="F209" t="s">
        <v>113</v>
      </c>
      <c r="G209" t="s">
        <v>346</v>
      </c>
      <c r="H209" t="s">
        <v>616</v>
      </c>
      <c r="I209" t="s">
        <v>887</v>
      </c>
      <c r="J209" s="3">
        <v>960465.11627906968</v>
      </c>
      <c r="K209">
        <v>876067</v>
      </c>
      <c r="N209" t="s">
        <v>952</v>
      </c>
    </row>
    <row r="210" spans="1:14" x14ac:dyDescent="0.25">
      <c r="A210" s="5" t="s">
        <v>956</v>
      </c>
      <c r="B210" t="s">
        <v>16</v>
      </c>
      <c r="C210" t="s">
        <v>41</v>
      </c>
      <c r="D210" t="s">
        <v>68</v>
      </c>
      <c r="E210" t="s">
        <v>77</v>
      </c>
      <c r="F210" t="s">
        <v>108</v>
      </c>
      <c r="G210" t="s">
        <v>347</v>
      </c>
      <c r="H210" t="s">
        <v>617</v>
      </c>
      <c r="I210" t="s">
        <v>888</v>
      </c>
      <c r="J210" s="3">
        <v>935114.50381679391</v>
      </c>
      <c r="K210">
        <v>852888</v>
      </c>
      <c r="N210" t="s">
        <v>953</v>
      </c>
    </row>
    <row r="211" spans="1:14" x14ac:dyDescent="0.25">
      <c r="A211" s="5" t="s">
        <v>956</v>
      </c>
      <c r="B211" t="s">
        <v>16</v>
      </c>
      <c r="C211" t="s">
        <v>37</v>
      </c>
      <c r="D211" t="s">
        <v>66</v>
      </c>
      <c r="E211" t="s">
        <v>77</v>
      </c>
      <c r="F211" t="s">
        <v>113</v>
      </c>
      <c r="G211" t="s">
        <v>348</v>
      </c>
      <c r="H211" t="s">
        <v>618</v>
      </c>
      <c r="I211" t="s">
        <v>889</v>
      </c>
      <c r="J211" s="3">
        <v>965648.85496183205</v>
      </c>
      <c r="K211">
        <v>881547</v>
      </c>
      <c r="N211" t="s">
        <v>953</v>
      </c>
    </row>
    <row r="212" spans="1:14" x14ac:dyDescent="0.25">
      <c r="A212" s="5" t="s">
        <v>956</v>
      </c>
      <c r="B212" t="s">
        <v>15</v>
      </c>
      <c r="C212" t="s">
        <v>30</v>
      </c>
      <c r="D212" t="s">
        <v>71</v>
      </c>
      <c r="E212" t="s">
        <v>76</v>
      </c>
      <c r="F212" t="s">
        <v>113</v>
      </c>
      <c r="G212" t="s">
        <v>349</v>
      </c>
      <c r="H212" t="s">
        <v>619</v>
      </c>
      <c r="I212" t="s">
        <v>890</v>
      </c>
      <c r="J212" s="3">
        <v>720620.68965517241</v>
      </c>
      <c r="K212">
        <v>664098</v>
      </c>
      <c r="N212" t="s">
        <v>952</v>
      </c>
    </row>
    <row r="213" spans="1:14" x14ac:dyDescent="0.25">
      <c r="A213" s="5" t="s">
        <v>956</v>
      </c>
      <c r="B213" t="s">
        <v>15</v>
      </c>
      <c r="C213" t="s">
        <v>30</v>
      </c>
      <c r="D213" t="s">
        <v>69</v>
      </c>
      <c r="E213" t="s">
        <v>76</v>
      </c>
      <c r="F213" t="s">
        <v>113</v>
      </c>
      <c r="G213" t="s">
        <v>350</v>
      </c>
      <c r="H213" t="s">
        <v>620</v>
      </c>
      <c r="I213" t="s">
        <v>891</v>
      </c>
      <c r="J213" s="3">
        <v>720620.68965517241</v>
      </c>
      <c r="K213">
        <v>664098</v>
      </c>
      <c r="N213" t="s">
        <v>952</v>
      </c>
    </row>
    <row r="214" spans="1:14" x14ac:dyDescent="0.25">
      <c r="A214" s="5" t="s">
        <v>956</v>
      </c>
      <c r="B214" t="s">
        <v>15</v>
      </c>
      <c r="C214" t="s">
        <v>30</v>
      </c>
      <c r="D214" t="s">
        <v>69</v>
      </c>
      <c r="E214" t="s">
        <v>76</v>
      </c>
      <c r="F214" t="s">
        <v>113</v>
      </c>
      <c r="G214" t="s">
        <v>351</v>
      </c>
      <c r="H214" t="s">
        <v>621</v>
      </c>
      <c r="I214" t="s">
        <v>892</v>
      </c>
      <c r="J214" s="3">
        <v>720620.68965517241</v>
      </c>
      <c r="K214">
        <v>664098</v>
      </c>
      <c r="N214" t="s">
        <v>952</v>
      </c>
    </row>
    <row r="215" spans="1:14" x14ac:dyDescent="0.25">
      <c r="A215" s="5" t="s">
        <v>956</v>
      </c>
      <c r="B215" t="s">
        <v>15</v>
      </c>
      <c r="C215" t="s">
        <v>30</v>
      </c>
      <c r="D215" t="s">
        <v>71</v>
      </c>
      <c r="E215" t="s">
        <v>76</v>
      </c>
      <c r="F215" t="s">
        <v>113</v>
      </c>
      <c r="G215" t="s">
        <v>352</v>
      </c>
      <c r="H215" t="s">
        <v>622</v>
      </c>
      <c r="I215" t="s">
        <v>893</v>
      </c>
      <c r="J215" s="3">
        <v>720620.68965517241</v>
      </c>
      <c r="K215">
        <v>664098</v>
      </c>
      <c r="N215" t="s">
        <v>952</v>
      </c>
    </row>
    <row r="216" spans="1:14" x14ac:dyDescent="0.25">
      <c r="A216" s="5" t="s">
        <v>956</v>
      </c>
      <c r="B216" t="s">
        <v>15</v>
      </c>
      <c r="C216" t="s">
        <v>30</v>
      </c>
      <c r="D216" t="s">
        <v>71</v>
      </c>
      <c r="E216" t="s">
        <v>76</v>
      </c>
      <c r="F216" t="s">
        <v>113</v>
      </c>
      <c r="G216" t="s">
        <v>353</v>
      </c>
      <c r="H216" t="s">
        <v>623</v>
      </c>
      <c r="I216" t="s">
        <v>894</v>
      </c>
      <c r="J216" s="3">
        <v>720620.68965517241</v>
      </c>
      <c r="K216">
        <v>664098</v>
      </c>
      <c r="N216" t="s">
        <v>952</v>
      </c>
    </row>
    <row r="217" spans="1:14" x14ac:dyDescent="0.25">
      <c r="A217" s="5" t="s">
        <v>956</v>
      </c>
      <c r="B217" t="s">
        <v>15</v>
      </c>
      <c r="C217" t="s">
        <v>30</v>
      </c>
      <c r="D217" t="s">
        <v>71</v>
      </c>
      <c r="E217" t="s">
        <v>76</v>
      </c>
      <c r="F217" t="s">
        <v>113</v>
      </c>
      <c r="G217" t="s">
        <v>354</v>
      </c>
      <c r="H217" t="s">
        <v>624</v>
      </c>
      <c r="I217" t="s">
        <v>895</v>
      </c>
      <c r="J217" s="3">
        <v>720620.68965517241</v>
      </c>
      <c r="K217">
        <v>664098</v>
      </c>
      <c r="N217" t="s">
        <v>952</v>
      </c>
    </row>
    <row r="218" spans="1:14" x14ac:dyDescent="0.25">
      <c r="A218" s="5" t="s">
        <v>956</v>
      </c>
      <c r="B218" t="s">
        <v>15</v>
      </c>
      <c r="C218" t="s">
        <v>42</v>
      </c>
      <c r="D218" t="s">
        <v>72</v>
      </c>
      <c r="E218" t="s">
        <v>78</v>
      </c>
      <c r="F218" t="s">
        <v>105</v>
      </c>
      <c r="G218" t="s">
        <v>355</v>
      </c>
      <c r="H218" t="s">
        <v>625</v>
      </c>
      <c r="I218" t="s">
        <v>896</v>
      </c>
      <c r="J218" s="3">
        <v>1241310.3448275863</v>
      </c>
      <c r="K218">
        <v>1132482</v>
      </c>
      <c r="N218" t="s">
        <v>953</v>
      </c>
    </row>
    <row r="219" spans="1:14" x14ac:dyDescent="0.25">
      <c r="A219" s="5" t="s">
        <v>956</v>
      </c>
      <c r="B219" t="s">
        <v>15</v>
      </c>
      <c r="C219" t="s">
        <v>38</v>
      </c>
      <c r="D219" t="s">
        <v>71</v>
      </c>
      <c r="E219" t="s">
        <v>76</v>
      </c>
      <c r="F219" t="s">
        <v>109</v>
      </c>
      <c r="G219" t="s">
        <v>356</v>
      </c>
      <c r="H219" t="s">
        <v>626</v>
      </c>
      <c r="I219" t="s">
        <v>897</v>
      </c>
      <c r="J219" s="3">
        <v>803379.31034482759</v>
      </c>
      <c r="K219">
        <v>723193</v>
      </c>
      <c r="N219" t="s">
        <v>952</v>
      </c>
    </row>
    <row r="220" spans="1:14" x14ac:dyDescent="0.25">
      <c r="A220" s="5" t="s">
        <v>956</v>
      </c>
      <c r="B220" t="s">
        <v>15</v>
      </c>
      <c r="C220" t="s">
        <v>38</v>
      </c>
      <c r="D220" t="s">
        <v>71</v>
      </c>
      <c r="E220" t="s">
        <v>76</v>
      </c>
      <c r="F220" t="s">
        <v>113</v>
      </c>
      <c r="G220" t="s">
        <v>357</v>
      </c>
      <c r="H220" t="s">
        <v>627</v>
      </c>
      <c r="I220" t="s">
        <v>898</v>
      </c>
      <c r="J220" s="3">
        <v>803379.31034482759</v>
      </c>
      <c r="K220">
        <v>723193</v>
      </c>
      <c r="N220" t="s">
        <v>952</v>
      </c>
    </row>
    <row r="221" spans="1:14" x14ac:dyDescent="0.25">
      <c r="A221" s="5" t="s">
        <v>956</v>
      </c>
      <c r="B221" t="s">
        <v>15</v>
      </c>
      <c r="C221" t="s">
        <v>38</v>
      </c>
      <c r="D221" t="s">
        <v>71</v>
      </c>
      <c r="E221" t="s">
        <v>76</v>
      </c>
      <c r="F221" t="s">
        <v>113</v>
      </c>
      <c r="G221" t="s">
        <v>358</v>
      </c>
      <c r="H221" t="s">
        <v>628</v>
      </c>
      <c r="I221" t="s">
        <v>899</v>
      </c>
      <c r="J221" s="3">
        <v>803379.31034482759</v>
      </c>
      <c r="K221">
        <v>723193</v>
      </c>
      <c r="N221" t="s">
        <v>952</v>
      </c>
    </row>
    <row r="222" spans="1:14" x14ac:dyDescent="0.25">
      <c r="A222" s="5" t="s">
        <v>956</v>
      </c>
      <c r="B222" t="s">
        <v>15</v>
      </c>
      <c r="C222" t="s">
        <v>38</v>
      </c>
      <c r="D222" t="s">
        <v>71</v>
      </c>
      <c r="E222" t="s">
        <v>76</v>
      </c>
      <c r="F222" t="s">
        <v>113</v>
      </c>
      <c r="G222" t="s">
        <v>359</v>
      </c>
      <c r="H222" t="s">
        <v>629</v>
      </c>
      <c r="I222" t="s">
        <v>900</v>
      </c>
      <c r="J222" s="3">
        <v>803379.31034482759</v>
      </c>
      <c r="K222">
        <v>723193</v>
      </c>
      <c r="N222" t="s">
        <v>952</v>
      </c>
    </row>
    <row r="223" spans="1:14" x14ac:dyDescent="0.25">
      <c r="A223" s="5" t="s">
        <v>956</v>
      </c>
      <c r="B223" t="s">
        <v>15</v>
      </c>
      <c r="C223" t="s">
        <v>38</v>
      </c>
      <c r="D223" t="s">
        <v>71</v>
      </c>
      <c r="E223" t="s">
        <v>76</v>
      </c>
      <c r="F223" t="s">
        <v>113</v>
      </c>
      <c r="G223" t="s">
        <v>360</v>
      </c>
      <c r="H223" t="s">
        <v>630</v>
      </c>
      <c r="I223" t="s">
        <v>901</v>
      </c>
      <c r="J223" s="3">
        <v>803379.31034482759</v>
      </c>
      <c r="K223">
        <v>723193</v>
      </c>
      <c r="N223" t="s">
        <v>952</v>
      </c>
    </row>
    <row r="224" spans="1:14" x14ac:dyDescent="0.25">
      <c r="A224" s="5" t="s">
        <v>956</v>
      </c>
      <c r="B224" t="s">
        <v>15</v>
      </c>
      <c r="C224" t="s">
        <v>38</v>
      </c>
      <c r="D224" t="s">
        <v>71</v>
      </c>
      <c r="E224" t="s">
        <v>76</v>
      </c>
      <c r="F224" t="s">
        <v>113</v>
      </c>
      <c r="G224" t="s">
        <v>361</v>
      </c>
      <c r="H224" t="s">
        <v>631</v>
      </c>
      <c r="I224" t="s">
        <v>902</v>
      </c>
      <c r="J224" s="3">
        <v>803379.31034482759</v>
      </c>
      <c r="K224">
        <v>723193</v>
      </c>
      <c r="N224" t="s">
        <v>952</v>
      </c>
    </row>
    <row r="225" spans="1:14" x14ac:dyDescent="0.25">
      <c r="A225" s="5" t="s">
        <v>956</v>
      </c>
      <c r="B225" t="s">
        <v>15</v>
      </c>
      <c r="C225" t="s">
        <v>38</v>
      </c>
      <c r="D225" t="s">
        <v>71</v>
      </c>
      <c r="E225" t="s">
        <v>76</v>
      </c>
      <c r="F225" t="s">
        <v>113</v>
      </c>
      <c r="G225" t="s">
        <v>362</v>
      </c>
      <c r="H225" t="s">
        <v>632</v>
      </c>
      <c r="I225" t="s">
        <v>903</v>
      </c>
      <c r="J225" s="3">
        <v>803379.31034482759</v>
      </c>
      <c r="K225">
        <v>723193</v>
      </c>
      <c r="N225" t="s">
        <v>952</v>
      </c>
    </row>
    <row r="226" spans="1:14" x14ac:dyDescent="0.25">
      <c r="A226" s="5" t="s">
        <v>956</v>
      </c>
      <c r="B226" t="s">
        <v>15</v>
      </c>
      <c r="C226" t="s">
        <v>38</v>
      </c>
      <c r="D226" t="s">
        <v>71</v>
      </c>
      <c r="E226" t="s">
        <v>76</v>
      </c>
      <c r="F226" t="s">
        <v>113</v>
      </c>
      <c r="G226" t="s">
        <v>363</v>
      </c>
      <c r="H226" t="s">
        <v>633</v>
      </c>
      <c r="I226" t="s">
        <v>904</v>
      </c>
      <c r="J226" s="3">
        <v>803379.31034482759</v>
      </c>
      <c r="K226">
        <v>723193</v>
      </c>
      <c r="N226" t="s">
        <v>952</v>
      </c>
    </row>
    <row r="227" spans="1:14" x14ac:dyDescent="0.25">
      <c r="A227" s="5" t="s">
        <v>956</v>
      </c>
      <c r="B227" t="s">
        <v>15</v>
      </c>
      <c r="C227" t="s">
        <v>38</v>
      </c>
      <c r="D227" t="s">
        <v>71</v>
      </c>
      <c r="E227" t="s">
        <v>76</v>
      </c>
      <c r="F227" t="s">
        <v>113</v>
      </c>
      <c r="G227" t="s">
        <v>364</v>
      </c>
      <c r="H227" t="s">
        <v>634</v>
      </c>
      <c r="I227" t="s">
        <v>905</v>
      </c>
      <c r="J227" s="3">
        <v>803379.31034482759</v>
      </c>
      <c r="K227">
        <v>723193</v>
      </c>
      <c r="N227" t="s">
        <v>952</v>
      </c>
    </row>
    <row r="228" spans="1:14" x14ac:dyDescent="0.25">
      <c r="A228" s="5" t="s">
        <v>956</v>
      </c>
      <c r="B228" t="s">
        <v>15</v>
      </c>
      <c r="C228" t="s">
        <v>38</v>
      </c>
      <c r="D228" t="s">
        <v>71</v>
      </c>
      <c r="E228" t="s">
        <v>76</v>
      </c>
      <c r="F228" t="s">
        <v>113</v>
      </c>
      <c r="G228" t="s">
        <v>365</v>
      </c>
      <c r="H228" t="s">
        <v>635</v>
      </c>
      <c r="I228" t="s">
        <v>906</v>
      </c>
      <c r="J228" s="3">
        <v>803379.31034482759</v>
      </c>
      <c r="K228">
        <v>723193</v>
      </c>
      <c r="N228" t="s">
        <v>952</v>
      </c>
    </row>
    <row r="229" spans="1:14" x14ac:dyDescent="0.25">
      <c r="A229" s="5" t="s">
        <v>956</v>
      </c>
      <c r="B229" t="s">
        <v>15</v>
      </c>
      <c r="C229" t="s">
        <v>38</v>
      </c>
      <c r="D229" t="s">
        <v>71</v>
      </c>
      <c r="E229" t="s">
        <v>76</v>
      </c>
      <c r="F229" t="s">
        <v>113</v>
      </c>
      <c r="G229" t="s">
        <v>366</v>
      </c>
      <c r="H229" t="s">
        <v>636</v>
      </c>
      <c r="I229" t="s">
        <v>907</v>
      </c>
      <c r="J229" s="3">
        <v>803379.31034482759</v>
      </c>
      <c r="K229">
        <v>723193</v>
      </c>
      <c r="N229" t="s">
        <v>952</v>
      </c>
    </row>
    <row r="230" spans="1:14" x14ac:dyDescent="0.25">
      <c r="A230" s="5" t="s">
        <v>956</v>
      </c>
      <c r="B230" t="s">
        <v>15</v>
      </c>
      <c r="C230" t="s">
        <v>38</v>
      </c>
      <c r="D230" t="s">
        <v>71</v>
      </c>
      <c r="E230" t="s">
        <v>76</v>
      </c>
      <c r="F230" t="s">
        <v>113</v>
      </c>
      <c r="G230" t="s">
        <v>367</v>
      </c>
      <c r="H230" t="s">
        <v>637</v>
      </c>
      <c r="I230" t="s">
        <v>908</v>
      </c>
      <c r="J230" s="3">
        <v>803379.31034482759</v>
      </c>
      <c r="K230">
        <v>723193</v>
      </c>
      <c r="N230" t="s">
        <v>952</v>
      </c>
    </row>
    <row r="231" spans="1:14" x14ac:dyDescent="0.25">
      <c r="A231" s="5" t="s">
        <v>956</v>
      </c>
      <c r="B231" t="s">
        <v>15</v>
      </c>
      <c r="C231" t="s">
        <v>38</v>
      </c>
      <c r="D231" t="s">
        <v>71</v>
      </c>
      <c r="E231" t="s">
        <v>76</v>
      </c>
      <c r="F231" t="s">
        <v>113</v>
      </c>
      <c r="G231" t="s">
        <v>368</v>
      </c>
      <c r="H231" t="s">
        <v>638</v>
      </c>
      <c r="I231" t="s">
        <v>909</v>
      </c>
      <c r="J231" s="3">
        <v>803379.31034482759</v>
      </c>
      <c r="K231">
        <v>723193</v>
      </c>
      <c r="N231" t="s">
        <v>952</v>
      </c>
    </row>
    <row r="232" spans="1:14" x14ac:dyDescent="0.25">
      <c r="A232" s="5" t="s">
        <v>956</v>
      </c>
      <c r="B232" t="s">
        <v>15</v>
      </c>
      <c r="C232" t="s">
        <v>38</v>
      </c>
      <c r="D232" t="s">
        <v>71</v>
      </c>
      <c r="E232" t="s">
        <v>76</v>
      </c>
      <c r="F232" t="s">
        <v>113</v>
      </c>
      <c r="G232" t="s">
        <v>369</v>
      </c>
      <c r="H232" t="s">
        <v>639</v>
      </c>
      <c r="I232" t="s">
        <v>910</v>
      </c>
      <c r="J232" s="3">
        <v>803379.31034482759</v>
      </c>
      <c r="K232">
        <v>723193</v>
      </c>
      <c r="N232" t="s">
        <v>952</v>
      </c>
    </row>
    <row r="233" spans="1:14" x14ac:dyDescent="0.25">
      <c r="A233" s="5" t="s">
        <v>956</v>
      </c>
      <c r="B233" t="s">
        <v>15</v>
      </c>
      <c r="C233" t="s">
        <v>38</v>
      </c>
      <c r="D233" t="s">
        <v>66</v>
      </c>
      <c r="E233" t="s">
        <v>76</v>
      </c>
      <c r="F233" t="s">
        <v>113</v>
      </c>
      <c r="G233" t="s">
        <v>370</v>
      </c>
      <c r="H233" t="s">
        <v>640</v>
      </c>
      <c r="I233" t="s">
        <v>911</v>
      </c>
      <c r="J233" s="3">
        <v>803379.31034482759</v>
      </c>
      <c r="K233">
        <v>723193</v>
      </c>
      <c r="N233" t="s">
        <v>952</v>
      </c>
    </row>
    <row r="234" spans="1:14" x14ac:dyDescent="0.25">
      <c r="A234" s="5" t="s">
        <v>956</v>
      </c>
      <c r="B234" t="s">
        <v>15</v>
      </c>
      <c r="C234" t="s">
        <v>38</v>
      </c>
      <c r="D234" t="s">
        <v>66</v>
      </c>
      <c r="E234" t="s">
        <v>76</v>
      </c>
      <c r="F234" t="s">
        <v>113</v>
      </c>
      <c r="G234" t="s">
        <v>371</v>
      </c>
      <c r="H234" t="s">
        <v>641</v>
      </c>
      <c r="I234" t="s">
        <v>912</v>
      </c>
      <c r="J234" s="3">
        <v>803379.31034482759</v>
      </c>
      <c r="K234">
        <v>723193</v>
      </c>
      <c r="N234" t="s">
        <v>952</v>
      </c>
    </row>
    <row r="235" spans="1:14" x14ac:dyDescent="0.25">
      <c r="A235" s="5" t="s">
        <v>956</v>
      </c>
      <c r="B235" t="s">
        <v>15</v>
      </c>
      <c r="C235" t="s">
        <v>38</v>
      </c>
      <c r="D235" t="s">
        <v>66</v>
      </c>
      <c r="E235" t="s">
        <v>76</v>
      </c>
      <c r="F235" t="s">
        <v>113</v>
      </c>
      <c r="G235" t="s">
        <v>372</v>
      </c>
      <c r="H235" t="s">
        <v>642</v>
      </c>
      <c r="I235" t="s">
        <v>913</v>
      </c>
      <c r="J235" s="3">
        <v>803379.31034482759</v>
      </c>
      <c r="K235">
        <v>723193</v>
      </c>
      <c r="N235" t="s">
        <v>952</v>
      </c>
    </row>
    <row r="236" spans="1:14" x14ac:dyDescent="0.25">
      <c r="A236" s="5" t="s">
        <v>956</v>
      </c>
      <c r="B236" t="s">
        <v>15</v>
      </c>
      <c r="C236" t="s">
        <v>38</v>
      </c>
      <c r="D236" t="s">
        <v>66</v>
      </c>
      <c r="E236" t="s">
        <v>76</v>
      </c>
      <c r="F236" t="s">
        <v>113</v>
      </c>
      <c r="G236" t="s">
        <v>373</v>
      </c>
      <c r="H236" t="s">
        <v>643</v>
      </c>
      <c r="I236" t="s">
        <v>914</v>
      </c>
      <c r="J236" s="3">
        <v>803379.31034482759</v>
      </c>
      <c r="K236">
        <v>723193</v>
      </c>
      <c r="N236" t="s">
        <v>952</v>
      </c>
    </row>
    <row r="237" spans="1:14" x14ac:dyDescent="0.25">
      <c r="A237" s="5" t="s">
        <v>956</v>
      </c>
      <c r="B237" t="s">
        <v>15</v>
      </c>
      <c r="C237" t="s">
        <v>38</v>
      </c>
      <c r="D237" t="s">
        <v>66</v>
      </c>
      <c r="E237" t="s">
        <v>76</v>
      </c>
      <c r="F237" t="s">
        <v>113</v>
      </c>
      <c r="G237" t="s">
        <v>374</v>
      </c>
      <c r="H237" t="s">
        <v>644</v>
      </c>
      <c r="I237" t="s">
        <v>915</v>
      </c>
      <c r="J237" s="3">
        <v>803379.31034482759</v>
      </c>
      <c r="K237">
        <v>723193</v>
      </c>
      <c r="N237" t="s">
        <v>952</v>
      </c>
    </row>
    <row r="238" spans="1:14" x14ac:dyDescent="0.25">
      <c r="A238" s="5" t="s">
        <v>956</v>
      </c>
      <c r="B238" t="s">
        <v>15</v>
      </c>
      <c r="C238" t="s">
        <v>38</v>
      </c>
      <c r="D238" t="s">
        <v>66</v>
      </c>
      <c r="E238" t="s">
        <v>76</v>
      </c>
      <c r="F238" t="s">
        <v>113</v>
      </c>
      <c r="G238" t="s">
        <v>375</v>
      </c>
      <c r="H238" t="s">
        <v>645</v>
      </c>
      <c r="I238" t="s">
        <v>916</v>
      </c>
      <c r="J238" s="3">
        <v>803379.31034482759</v>
      </c>
      <c r="K238">
        <v>723193</v>
      </c>
      <c r="N238" t="s">
        <v>952</v>
      </c>
    </row>
    <row r="239" spans="1:14" x14ac:dyDescent="0.25">
      <c r="A239" s="5" t="s">
        <v>956</v>
      </c>
      <c r="B239" t="s">
        <v>15</v>
      </c>
      <c r="C239" t="s">
        <v>38</v>
      </c>
      <c r="D239" t="s">
        <v>66</v>
      </c>
      <c r="E239" t="s">
        <v>76</v>
      </c>
      <c r="F239" t="s">
        <v>113</v>
      </c>
      <c r="G239" t="s">
        <v>376</v>
      </c>
      <c r="H239" t="s">
        <v>646</v>
      </c>
      <c r="I239" t="s">
        <v>917</v>
      </c>
      <c r="J239" s="3">
        <v>803379.31034482759</v>
      </c>
      <c r="K239">
        <v>723193</v>
      </c>
      <c r="N239" t="s">
        <v>952</v>
      </c>
    </row>
    <row r="240" spans="1:14" x14ac:dyDescent="0.25">
      <c r="A240" s="5" t="s">
        <v>956</v>
      </c>
      <c r="B240" t="s">
        <v>15</v>
      </c>
      <c r="C240" t="s">
        <v>38</v>
      </c>
      <c r="D240" t="s">
        <v>66</v>
      </c>
      <c r="E240" t="s">
        <v>76</v>
      </c>
      <c r="F240" t="s">
        <v>113</v>
      </c>
      <c r="G240" t="s">
        <v>377</v>
      </c>
      <c r="H240" t="s">
        <v>647</v>
      </c>
      <c r="I240" t="s">
        <v>918</v>
      </c>
      <c r="J240" s="3">
        <v>803379.31034482759</v>
      </c>
      <c r="K240">
        <v>723193</v>
      </c>
      <c r="N240" t="s">
        <v>952</v>
      </c>
    </row>
    <row r="241" spans="1:14" x14ac:dyDescent="0.25">
      <c r="A241" s="5" t="s">
        <v>956</v>
      </c>
      <c r="B241" t="s">
        <v>15</v>
      </c>
      <c r="C241" t="s">
        <v>38</v>
      </c>
      <c r="D241" t="s">
        <v>66</v>
      </c>
      <c r="E241" t="s">
        <v>76</v>
      </c>
      <c r="F241" t="s">
        <v>113</v>
      </c>
      <c r="G241" t="s">
        <v>378</v>
      </c>
      <c r="H241" t="s">
        <v>648</v>
      </c>
      <c r="I241" t="s">
        <v>919</v>
      </c>
      <c r="J241" s="3">
        <v>803379.31034482759</v>
      </c>
      <c r="K241">
        <v>723193</v>
      </c>
      <c r="N241" t="s">
        <v>952</v>
      </c>
    </row>
    <row r="242" spans="1:14" x14ac:dyDescent="0.25">
      <c r="A242" s="5" t="s">
        <v>956</v>
      </c>
      <c r="B242" t="s">
        <v>15</v>
      </c>
      <c r="C242" t="s">
        <v>38</v>
      </c>
      <c r="D242" t="s">
        <v>66</v>
      </c>
      <c r="E242" t="s">
        <v>76</v>
      </c>
      <c r="F242" t="s">
        <v>113</v>
      </c>
      <c r="G242" t="s">
        <v>379</v>
      </c>
      <c r="H242" t="s">
        <v>649</v>
      </c>
      <c r="I242" t="s">
        <v>920</v>
      </c>
      <c r="J242" s="3">
        <v>803379.31034482759</v>
      </c>
      <c r="K242">
        <v>723193</v>
      </c>
      <c r="N242" t="s">
        <v>952</v>
      </c>
    </row>
    <row r="243" spans="1:14" x14ac:dyDescent="0.25">
      <c r="A243" s="5" t="s">
        <v>956</v>
      </c>
      <c r="B243" t="s">
        <v>15</v>
      </c>
      <c r="C243" t="s">
        <v>38</v>
      </c>
      <c r="D243" t="s">
        <v>66</v>
      </c>
      <c r="E243" t="s">
        <v>76</v>
      </c>
      <c r="F243" t="s">
        <v>113</v>
      </c>
      <c r="G243" t="s">
        <v>380</v>
      </c>
      <c r="H243" t="s">
        <v>650</v>
      </c>
      <c r="I243" t="s">
        <v>921</v>
      </c>
      <c r="J243" s="3">
        <v>803379.31034482759</v>
      </c>
      <c r="K243">
        <v>723193</v>
      </c>
      <c r="N243" t="s">
        <v>952</v>
      </c>
    </row>
    <row r="244" spans="1:14" x14ac:dyDescent="0.25">
      <c r="A244" s="5" t="s">
        <v>956</v>
      </c>
      <c r="B244" t="s">
        <v>15</v>
      </c>
      <c r="C244" t="s">
        <v>38</v>
      </c>
      <c r="D244" t="s">
        <v>66</v>
      </c>
      <c r="E244" t="s">
        <v>76</v>
      </c>
      <c r="F244" t="s">
        <v>113</v>
      </c>
      <c r="G244" t="s">
        <v>381</v>
      </c>
      <c r="H244" t="s">
        <v>651</v>
      </c>
      <c r="I244" t="s">
        <v>922</v>
      </c>
      <c r="J244" s="3">
        <v>803379.31034482759</v>
      </c>
      <c r="K244">
        <v>723193</v>
      </c>
      <c r="N244" t="s">
        <v>952</v>
      </c>
    </row>
    <row r="245" spans="1:14" x14ac:dyDescent="0.25">
      <c r="A245" s="5" t="s">
        <v>956</v>
      </c>
      <c r="B245" t="s">
        <v>15</v>
      </c>
      <c r="C245" t="s">
        <v>38</v>
      </c>
      <c r="D245" t="s">
        <v>66</v>
      </c>
      <c r="E245" t="s">
        <v>76</v>
      </c>
      <c r="F245" t="s">
        <v>113</v>
      </c>
      <c r="G245" t="s">
        <v>382</v>
      </c>
      <c r="H245" t="s">
        <v>652</v>
      </c>
      <c r="I245" t="s">
        <v>923</v>
      </c>
      <c r="J245" s="3">
        <v>803379.31034482759</v>
      </c>
      <c r="K245">
        <v>723193</v>
      </c>
      <c r="N245" t="s">
        <v>952</v>
      </c>
    </row>
    <row r="246" spans="1:14" x14ac:dyDescent="0.25">
      <c r="A246" s="5" t="s">
        <v>956</v>
      </c>
      <c r="B246" t="s">
        <v>15</v>
      </c>
      <c r="C246" t="s">
        <v>38</v>
      </c>
      <c r="D246" t="s">
        <v>66</v>
      </c>
      <c r="E246" t="s">
        <v>76</v>
      </c>
      <c r="F246" t="s">
        <v>113</v>
      </c>
      <c r="G246" t="s">
        <v>383</v>
      </c>
      <c r="H246" t="s">
        <v>653</v>
      </c>
      <c r="I246" t="s">
        <v>924</v>
      </c>
      <c r="J246" s="3">
        <v>803379.31034482759</v>
      </c>
      <c r="K246">
        <v>723193</v>
      </c>
      <c r="N246" t="s">
        <v>952</v>
      </c>
    </row>
    <row r="247" spans="1:14" x14ac:dyDescent="0.25">
      <c r="A247" s="5" t="s">
        <v>956</v>
      </c>
      <c r="B247" t="s">
        <v>15</v>
      </c>
      <c r="C247" t="s">
        <v>38</v>
      </c>
      <c r="D247" t="s">
        <v>66</v>
      </c>
      <c r="E247" t="s">
        <v>76</v>
      </c>
      <c r="F247" t="s">
        <v>113</v>
      </c>
      <c r="G247" t="s">
        <v>384</v>
      </c>
      <c r="H247" t="s">
        <v>654</v>
      </c>
      <c r="I247" t="s">
        <v>925</v>
      </c>
      <c r="J247" s="3">
        <v>803379.31034482759</v>
      </c>
      <c r="K247">
        <v>723193</v>
      </c>
      <c r="N247" t="s">
        <v>952</v>
      </c>
    </row>
    <row r="248" spans="1:14" x14ac:dyDescent="0.25">
      <c r="A248" s="5" t="s">
        <v>956</v>
      </c>
      <c r="B248" t="s">
        <v>15</v>
      </c>
      <c r="C248" t="s">
        <v>38</v>
      </c>
      <c r="D248" t="s">
        <v>66</v>
      </c>
      <c r="E248" t="s">
        <v>76</v>
      </c>
      <c r="F248" t="s">
        <v>113</v>
      </c>
      <c r="G248" t="s">
        <v>385</v>
      </c>
      <c r="H248" t="s">
        <v>655</v>
      </c>
      <c r="I248" t="s">
        <v>926</v>
      </c>
      <c r="J248" s="3">
        <v>803379.31034482759</v>
      </c>
      <c r="K248">
        <v>723193</v>
      </c>
      <c r="N248" t="s">
        <v>952</v>
      </c>
    </row>
    <row r="249" spans="1:14" x14ac:dyDescent="0.25">
      <c r="A249" s="5" t="s">
        <v>956</v>
      </c>
      <c r="B249" t="s">
        <v>15</v>
      </c>
      <c r="C249" t="s">
        <v>38</v>
      </c>
      <c r="D249" t="s">
        <v>66</v>
      </c>
      <c r="E249" t="s">
        <v>76</v>
      </c>
      <c r="F249" t="s">
        <v>113</v>
      </c>
      <c r="G249" t="s">
        <v>386</v>
      </c>
      <c r="H249" t="s">
        <v>656</v>
      </c>
      <c r="I249" t="s">
        <v>927</v>
      </c>
      <c r="J249" s="3">
        <v>803379.31034482759</v>
      </c>
      <c r="K249">
        <v>723193</v>
      </c>
      <c r="N249" t="s">
        <v>952</v>
      </c>
    </row>
    <row r="250" spans="1:14" x14ac:dyDescent="0.25">
      <c r="A250" s="5" t="s">
        <v>956</v>
      </c>
      <c r="B250" t="s">
        <v>15</v>
      </c>
      <c r="C250" t="s">
        <v>63</v>
      </c>
      <c r="D250" t="s">
        <v>68</v>
      </c>
      <c r="E250" t="s">
        <v>78</v>
      </c>
      <c r="F250" t="s">
        <v>144</v>
      </c>
      <c r="G250" t="s">
        <v>387</v>
      </c>
      <c r="H250" t="s">
        <v>657</v>
      </c>
      <c r="I250" t="s">
        <v>928</v>
      </c>
      <c r="J250" s="3">
        <v>1210275.8620689656</v>
      </c>
      <c r="K250">
        <v>1103776</v>
      </c>
      <c r="N250" t="s">
        <v>952</v>
      </c>
    </row>
    <row r="251" spans="1:14" x14ac:dyDescent="0.25">
      <c r="A251" s="5" t="s">
        <v>956</v>
      </c>
      <c r="B251" t="s">
        <v>15</v>
      </c>
      <c r="C251" t="s">
        <v>48</v>
      </c>
      <c r="D251" t="s">
        <v>72</v>
      </c>
      <c r="E251" t="s">
        <v>76</v>
      </c>
      <c r="F251" t="s">
        <v>113</v>
      </c>
      <c r="G251" t="s">
        <v>388</v>
      </c>
      <c r="H251" t="s">
        <v>658</v>
      </c>
      <c r="I251" t="s">
        <v>929</v>
      </c>
      <c r="J251" s="3">
        <v>1058551.7241379311</v>
      </c>
      <c r="K251">
        <v>962298</v>
      </c>
      <c r="N251" t="s">
        <v>953</v>
      </c>
    </row>
    <row r="252" spans="1:14" x14ac:dyDescent="0.25">
      <c r="A252" s="5" t="s">
        <v>956</v>
      </c>
      <c r="B252" t="s">
        <v>14</v>
      </c>
      <c r="C252" t="s">
        <v>53</v>
      </c>
      <c r="D252" t="s">
        <v>69</v>
      </c>
      <c r="E252" t="s">
        <v>76</v>
      </c>
      <c r="F252" t="s">
        <v>145</v>
      </c>
      <c r="G252" t="s">
        <v>389</v>
      </c>
      <c r="H252" t="s">
        <v>659</v>
      </c>
      <c r="I252" t="s">
        <v>930</v>
      </c>
      <c r="J252" s="3">
        <v>751655.17241379316</v>
      </c>
      <c r="K252">
        <v>703383</v>
      </c>
      <c r="N252" t="s">
        <v>952</v>
      </c>
    </row>
    <row r="253" spans="1:14" x14ac:dyDescent="0.25">
      <c r="A253" s="5" t="s">
        <v>956</v>
      </c>
      <c r="B253" t="s">
        <v>14</v>
      </c>
      <c r="C253" t="s">
        <v>53</v>
      </c>
      <c r="D253" t="s">
        <v>69</v>
      </c>
      <c r="E253" t="s">
        <v>76</v>
      </c>
      <c r="F253" t="s">
        <v>130</v>
      </c>
      <c r="G253" t="s">
        <v>390</v>
      </c>
      <c r="H253" t="s">
        <v>660</v>
      </c>
      <c r="I253" t="s">
        <v>931</v>
      </c>
      <c r="J253" s="3">
        <v>751655.17241379316</v>
      </c>
      <c r="K253">
        <v>703383</v>
      </c>
      <c r="N253" t="s">
        <v>952</v>
      </c>
    </row>
    <row r="254" spans="1:14" x14ac:dyDescent="0.25">
      <c r="A254" s="5" t="s">
        <v>956</v>
      </c>
      <c r="B254" t="s">
        <v>14</v>
      </c>
      <c r="C254" t="s">
        <v>49</v>
      </c>
      <c r="D254" t="s">
        <v>67</v>
      </c>
      <c r="E254" t="s">
        <v>76</v>
      </c>
      <c r="F254" t="s">
        <v>121</v>
      </c>
      <c r="G254" t="s">
        <v>391</v>
      </c>
      <c r="H254" t="s">
        <v>661</v>
      </c>
      <c r="I254" t="s">
        <v>932</v>
      </c>
      <c r="J254" s="3">
        <v>834413.79310344835</v>
      </c>
      <c r="K254">
        <v>777780</v>
      </c>
      <c r="N254" t="s">
        <v>952</v>
      </c>
    </row>
    <row r="255" spans="1:14" x14ac:dyDescent="0.25">
      <c r="A255" s="5" t="s">
        <v>956</v>
      </c>
      <c r="B255" t="s">
        <v>14</v>
      </c>
      <c r="C255" t="s">
        <v>50</v>
      </c>
      <c r="D255" t="s">
        <v>66</v>
      </c>
      <c r="E255" t="s">
        <v>76</v>
      </c>
      <c r="F255" t="s">
        <v>145</v>
      </c>
      <c r="G255" t="s">
        <v>392</v>
      </c>
      <c r="H255" t="s">
        <v>662</v>
      </c>
      <c r="I255" t="s">
        <v>933</v>
      </c>
      <c r="J255" s="3">
        <v>930965.51724137936</v>
      </c>
      <c r="K255">
        <v>842998</v>
      </c>
      <c r="N255" t="s">
        <v>952</v>
      </c>
    </row>
    <row r="256" spans="1:14" x14ac:dyDescent="0.25">
      <c r="A256" s="5" t="s">
        <v>956</v>
      </c>
      <c r="B256" t="s">
        <v>14</v>
      </c>
      <c r="C256" t="s">
        <v>49</v>
      </c>
      <c r="D256" t="s">
        <v>69</v>
      </c>
      <c r="E256" t="s">
        <v>76</v>
      </c>
      <c r="F256" t="s">
        <v>126</v>
      </c>
      <c r="G256" t="s">
        <v>393</v>
      </c>
      <c r="H256" t="s">
        <v>663</v>
      </c>
      <c r="I256" t="s">
        <v>934</v>
      </c>
      <c r="J256" s="3">
        <v>834413.79310344835</v>
      </c>
      <c r="K256">
        <v>752912</v>
      </c>
      <c r="N256" t="s">
        <v>952</v>
      </c>
    </row>
    <row r="257" spans="1:14" x14ac:dyDescent="0.25">
      <c r="A257" s="5" t="s">
        <v>956</v>
      </c>
      <c r="B257" t="s">
        <v>14</v>
      </c>
      <c r="C257" t="s">
        <v>50</v>
      </c>
      <c r="D257" t="s">
        <v>71</v>
      </c>
      <c r="E257" t="s">
        <v>76</v>
      </c>
      <c r="F257" t="s">
        <v>145</v>
      </c>
      <c r="G257" t="s">
        <v>394</v>
      </c>
      <c r="H257" t="s">
        <v>664</v>
      </c>
      <c r="I257" t="s">
        <v>935</v>
      </c>
      <c r="J257" s="3">
        <v>930965.51724137936</v>
      </c>
      <c r="K257">
        <v>842998</v>
      </c>
      <c r="N257" t="s">
        <v>952</v>
      </c>
    </row>
    <row r="258" spans="1:14" x14ac:dyDescent="0.25">
      <c r="A258" s="5" t="s">
        <v>956</v>
      </c>
      <c r="B258" t="s">
        <v>14</v>
      </c>
      <c r="C258" t="s">
        <v>49</v>
      </c>
      <c r="D258" t="s">
        <v>71</v>
      </c>
      <c r="E258" t="s">
        <v>76</v>
      </c>
      <c r="F258" t="s">
        <v>130</v>
      </c>
      <c r="G258" t="s">
        <v>395</v>
      </c>
      <c r="H258" t="s">
        <v>665</v>
      </c>
      <c r="I258" t="s">
        <v>936</v>
      </c>
      <c r="J258" s="3">
        <v>834413.79310344835</v>
      </c>
      <c r="K258">
        <v>752912</v>
      </c>
      <c r="N258" t="s">
        <v>952</v>
      </c>
    </row>
    <row r="259" spans="1:14" x14ac:dyDescent="0.25">
      <c r="A259" s="5" t="s">
        <v>956</v>
      </c>
      <c r="B259" t="s">
        <v>14</v>
      </c>
      <c r="C259" t="s">
        <v>49</v>
      </c>
      <c r="D259" t="s">
        <v>69</v>
      </c>
      <c r="E259" t="s">
        <v>76</v>
      </c>
      <c r="F259" t="s">
        <v>130</v>
      </c>
      <c r="G259" t="s">
        <v>396</v>
      </c>
      <c r="H259" t="s">
        <v>666</v>
      </c>
      <c r="I259" t="s">
        <v>937</v>
      </c>
      <c r="J259" s="3">
        <v>834413.79310344835</v>
      </c>
      <c r="K259">
        <v>752912</v>
      </c>
      <c r="N259" t="s">
        <v>952</v>
      </c>
    </row>
    <row r="260" spans="1:14" x14ac:dyDescent="0.25">
      <c r="A260" s="5" t="s">
        <v>956</v>
      </c>
      <c r="B260" t="s">
        <v>14</v>
      </c>
      <c r="C260" t="s">
        <v>18</v>
      </c>
      <c r="D260" t="s">
        <v>71</v>
      </c>
      <c r="E260" t="s">
        <v>76</v>
      </c>
      <c r="F260" t="s">
        <v>123</v>
      </c>
      <c r="G260" t="s">
        <v>397</v>
      </c>
      <c r="H260" t="s">
        <v>667</v>
      </c>
      <c r="I260" t="s">
        <v>938</v>
      </c>
      <c r="J260" s="3">
        <v>1034413.7931034483</v>
      </c>
      <c r="K260">
        <v>997396</v>
      </c>
      <c r="N260" t="s">
        <v>953</v>
      </c>
    </row>
    <row r="261" spans="1:14" x14ac:dyDescent="0.25">
      <c r="A261" s="5" t="s">
        <v>956</v>
      </c>
      <c r="B261" t="s">
        <v>14</v>
      </c>
      <c r="C261" t="s">
        <v>44</v>
      </c>
      <c r="D261" t="s">
        <v>71</v>
      </c>
      <c r="E261" t="s">
        <v>76</v>
      </c>
      <c r="F261" t="s">
        <v>121</v>
      </c>
      <c r="G261" t="s">
        <v>398</v>
      </c>
      <c r="H261" t="s">
        <v>668</v>
      </c>
      <c r="I261" t="s">
        <v>939</v>
      </c>
      <c r="J261" s="3">
        <v>1365448.2758620691</v>
      </c>
      <c r="K261">
        <v>1310297</v>
      </c>
      <c r="N261" t="s">
        <v>953</v>
      </c>
    </row>
    <row r="262" spans="1:14" x14ac:dyDescent="0.25">
      <c r="A262" s="5" t="s">
        <v>956</v>
      </c>
      <c r="B262" t="s">
        <v>14</v>
      </c>
      <c r="C262" t="s">
        <v>40</v>
      </c>
      <c r="D262" t="s">
        <v>67</v>
      </c>
      <c r="E262" t="s">
        <v>77</v>
      </c>
      <c r="F262" t="s">
        <v>119</v>
      </c>
      <c r="G262" t="s">
        <v>399</v>
      </c>
      <c r="H262" t="s">
        <v>669</v>
      </c>
      <c r="I262" t="s">
        <v>940</v>
      </c>
      <c r="J262" s="3">
        <v>1048206.8965517242</v>
      </c>
      <c r="K262">
        <v>996657</v>
      </c>
      <c r="N262" t="s">
        <v>952</v>
      </c>
    </row>
    <row r="263" spans="1:14" x14ac:dyDescent="0.25">
      <c r="A263" s="5" t="s">
        <v>956</v>
      </c>
      <c r="B263" t="s">
        <v>16</v>
      </c>
      <c r="C263" t="s">
        <v>26</v>
      </c>
      <c r="D263" t="s">
        <v>67</v>
      </c>
      <c r="E263" t="s">
        <v>76</v>
      </c>
      <c r="F263" t="s">
        <v>145</v>
      </c>
      <c r="G263" t="s">
        <v>400</v>
      </c>
      <c r="H263" t="s">
        <v>670</v>
      </c>
      <c r="I263" t="s">
        <v>941</v>
      </c>
      <c r="J263" s="3">
        <v>603875.96899224806</v>
      </c>
      <c r="K263">
        <v>561564</v>
      </c>
      <c r="N263" t="s">
        <v>952</v>
      </c>
    </row>
    <row r="264" spans="1:14" x14ac:dyDescent="0.25">
      <c r="A264" s="5" t="s">
        <v>956</v>
      </c>
      <c r="B264" t="s">
        <v>16</v>
      </c>
      <c r="C264" t="s">
        <v>64</v>
      </c>
      <c r="D264" t="s">
        <v>71</v>
      </c>
      <c r="E264" t="s">
        <v>76</v>
      </c>
      <c r="F264" t="s">
        <v>145</v>
      </c>
      <c r="G264" t="s">
        <v>401</v>
      </c>
      <c r="H264" t="s">
        <v>671</v>
      </c>
      <c r="I264" t="s">
        <v>942</v>
      </c>
      <c r="J264" s="3">
        <v>759541.98473282438</v>
      </c>
      <c r="K264">
        <v>713817</v>
      </c>
      <c r="N264" t="s">
        <v>953</v>
      </c>
    </row>
    <row r="265" spans="1:14" x14ac:dyDescent="0.25">
      <c r="A265" s="5" t="s">
        <v>956</v>
      </c>
      <c r="B265" t="s">
        <v>16</v>
      </c>
      <c r="C265" t="s">
        <v>36</v>
      </c>
      <c r="D265" t="s">
        <v>68</v>
      </c>
      <c r="E265" t="s">
        <v>76</v>
      </c>
      <c r="F265" t="s">
        <v>146</v>
      </c>
      <c r="G265" t="s">
        <v>402</v>
      </c>
      <c r="H265" t="s">
        <v>672</v>
      </c>
      <c r="I265" t="s">
        <v>943</v>
      </c>
      <c r="J265" s="3">
        <v>747286.82170542632</v>
      </c>
      <c r="K265">
        <v>676077</v>
      </c>
      <c r="N265" t="s">
        <v>952</v>
      </c>
    </row>
    <row r="266" spans="1:14" x14ac:dyDescent="0.25">
      <c r="A266" s="5" t="s">
        <v>956</v>
      </c>
      <c r="B266" t="s">
        <v>16</v>
      </c>
      <c r="C266" t="s">
        <v>36</v>
      </c>
      <c r="D266" t="s">
        <v>69</v>
      </c>
      <c r="E266" t="s">
        <v>76</v>
      </c>
      <c r="F266" t="s">
        <v>146</v>
      </c>
      <c r="G266" t="s">
        <v>403</v>
      </c>
      <c r="H266" t="s">
        <v>673</v>
      </c>
      <c r="I266" t="s">
        <v>944</v>
      </c>
      <c r="J266" s="3">
        <v>747286.82170542632</v>
      </c>
      <c r="K266">
        <v>676077</v>
      </c>
      <c r="N266" t="s">
        <v>952</v>
      </c>
    </row>
    <row r="267" spans="1:14" x14ac:dyDescent="0.25">
      <c r="A267" s="5" t="s">
        <v>956</v>
      </c>
      <c r="B267" t="s">
        <v>16</v>
      </c>
      <c r="C267" t="s">
        <v>20</v>
      </c>
      <c r="D267" t="s">
        <v>68</v>
      </c>
      <c r="E267" t="s">
        <v>77</v>
      </c>
      <c r="F267" t="s">
        <v>145</v>
      </c>
      <c r="G267" t="s">
        <v>404</v>
      </c>
      <c r="H267" t="s">
        <v>674</v>
      </c>
      <c r="I267" t="s">
        <v>945</v>
      </c>
      <c r="J267" s="3">
        <v>887596.89922480623</v>
      </c>
      <c r="K267">
        <v>807892</v>
      </c>
      <c r="N267" t="s">
        <v>952</v>
      </c>
    </row>
    <row r="268" spans="1:14" x14ac:dyDescent="0.25">
      <c r="A268" s="5" t="s">
        <v>956</v>
      </c>
      <c r="B268" t="s">
        <v>16</v>
      </c>
      <c r="C268" t="s">
        <v>37</v>
      </c>
      <c r="D268" t="s">
        <v>67</v>
      </c>
      <c r="E268" t="s">
        <v>77</v>
      </c>
      <c r="F268" t="s">
        <v>145</v>
      </c>
      <c r="G268" t="s">
        <v>405</v>
      </c>
      <c r="H268" t="s">
        <v>675</v>
      </c>
      <c r="I268" t="s">
        <v>946</v>
      </c>
      <c r="J268" s="3">
        <v>965648.85496183205</v>
      </c>
      <c r="K268">
        <v>881547</v>
      </c>
      <c r="N268" t="s">
        <v>953</v>
      </c>
    </row>
    <row r="269" spans="1:14" x14ac:dyDescent="0.25">
      <c r="A269" s="5" t="s">
        <v>956</v>
      </c>
      <c r="B269" t="s">
        <v>15</v>
      </c>
      <c r="C269" t="s">
        <v>30</v>
      </c>
      <c r="D269" t="s">
        <v>69</v>
      </c>
      <c r="E269" t="s">
        <v>76</v>
      </c>
      <c r="F269" t="s">
        <v>122</v>
      </c>
      <c r="G269" t="s">
        <v>406</v>
      </c>
      <c r="H269" t="s">
        <v>676</v>
      </c>
      <c r="I269" t="s">
        <v>947</v>
      </c>
      <c r="J269" s="3">
        <v>720620.68965517241</v>
      </c>
      <c r="K269">
        <v>664098</v>
      </c>
      <c r="N269" t="s">
        <v>952</v>
      </c>
    </row>
    <row r="270" spans="1:14" x14ac:dyDescent="0.25">
      <c r="A270" s="5" t="s">
        <v>956</v>
      </c>
      <c r="B270" t="s">
        <v>15</v>
      </c>
      <c r="C270" t="s">
        <v>34</v>
      </c>
      <c r="D270" t="s">
        <v>67</v>
      </c>
      <c r="E270" t="s">
        <v>78</v>
      </c>
      <c r="F270" t="s">
        <v>145</v>
      </c>
      <c r="G270" t="s">
        <v>248</v>
      </c>
      <c r="H270" t="s">
        <v>677</v>
      </c>
      <c r="I270" t="s">
        <v>948</v>
      </c>
      <c r="J270" s="3">
        <v>1306827.5862068967</v>
      </c>
      <c r="K270">
        <v>1183462</v>
      </c>
      <c r="N270" t="s">
        <v>953</v>
      </c>
    </row>
    <row r="271" spans="1:14" x14ac:dyDescent="0.25">
      <c r="A271" s="5" t="s">
        <v>956</v>
      </c>
      <c r="B271" t="s">
        <v>15</v>
      </c>
      <c r="C271" t="s">
        <v>38</v>
      </c>
      <c r="D271" t="s">
        <v>66</v>
      </c>
      <c r="E271" t="s">
        <v>76</v>
      </c>
      <c r="F271" t="s">
        <v>122</v>
      </c>
      <c r="G271" t="s">
        <v>407</v>
      </c>
      <c r="H271" t="s">
        <v>678</v>
      </c>
      <c r="I271" t="s">
        <v>949</v>
      </c>
      <c r="J271" s="3">
        <v>803379.31034482759</v>
      </c>
      <c r="K271">
        <v>723193</v>
      </c>
      <c r="N271" t="s">
        <v>952</v>
      </c>
    </row>
    <row r="272" spans="1:14" x14ac:dyDescent="0.25">
      <c r="A272" s="5" t="s">
        <v>956</v>
      </c>
      <c r="B272" t="s">
        <v>15</v>
      </c>
      <c r="C272" t="s">
        <v>65</v>
      </c>
      <c r="D272" t="s">
        <v>72</v>
      </c>
      <c r="E272" t="s">
        <v>78</v>
      </c>
      <c r="F272" t="s">
        <v>145</v>
      </c>
      <c r="G272" t="s">
        <v>408</v>
      </c>
      <c r="H272" t="s">
        <v>679</v>
      </c>
      <c r="I272" t="s">
        <v>950</v>
      </c>
      <c r="J272" s="3">
        <v>1268896.551724138</v>
      </c>
      <c r="K272">
        <v>1158438</v>
      </c>
      <c r="N272" t="s">
        <v>952</v>
      </c>
    </row>
    <row r="273" spans="1:17" x14ac:dyDescent="0.25">
      <c r="A273" s="5" t="s">
        <v>956</v>
      </c>
      <c r="B273" t="s">
        <v>15</v>
      </c>
      <c r="C273" t="s">
        <v>55</v>
      </c>
      <c r="D273" t="s">
        <v>67</v>
      </c>
      <c r="E273" t="s">
        <v>78</v>
      </c>
      <c r="F273" t="s">
        <v>145</v>
      </c>
      <c r="G273" t="s">
        <v>409</v>
      </c>
      <c r="H273" t="s">
        <v>680</v>
      </c>
      <c r="I273" t="s">
        <v>951</v>
      </c>
      <c r="J273" s="4">
        <v>1303379.3103448276</v>
      </c>
      <c r="K273">
        <v>1113422</v>
      </c>
      <c r="N273" t="s">
        <v>953</v>
      </c>
      <c r="Q273" s="2"/>
    </row>
  </sheetData>
  <autoFilter ref="A1:M273"/>
  <conditionalFormatting sqref="I3">
    <cfRule type="duplicateValues" dxfId="20" priority="26"/>
  </conditionalFormatting>
  <conditionalFormatting sqref="I4">
    <cfRule type="duplicateValues" dxfId="19" priority="24"/>
  </conditionalFormatting>
  <conditionalFormatting sqref="I5">
    <cfRule type="duplicateValues" dxfId="18" priority="22"/>
  </conditionalFormatting>
  <conditionalFormatting sqref="I6">
    <cfRule type="duplicateValues" dxfId="17" priority="20"/>
  </conditionalFormatting>
  <conditionalFormatting sqref="I7">
    <cfRule type="duplicateValues" dxfId="16" priority="18"/>
  </conditionalFormatting>
  <conditionalFormatting sqref="J3:J4">
    <cfRule type="duplicateValues" dxfId="14" priority="16"/>
  </conditionalFormatting>
  <conditionalFormatting sqref="J5">
    <cfRule type="duplicateValues" dxfId="13" priority="14"/>
  </conditionalFormatting>
  <conditionalFormatting sqref="J6">
    <cfRule type="duplicateValues" dxfId="12" priority="13"/>
  </conditionalFormatting>
  <conditionalFormatting sqref="J7">
    <cfRule type="duplicateValues" dxfId="11" priority="12"/>
  </conditionalFormatting>
  <conditionalFormatting sqref="K3">
    <cfRule type="duplicateValues" dxfId="9" priority="10"/>
  </conditionalFormatting>
  <conditionalFormatting sqref="K4">
    <cfRule type="duplicateValues" dxfId="8" priority="9"/>
  </conditionalFormatting>
  <conditionalFormatting sqref="K5">
    <cfRule type="duplicateValues" dxfId="7" priority="8"/>
  </conditionalFormatting>
  <conditionalFormatting sqref="K6">
    <cfRule type="duplicateValues" dxfId="6" priority="7"/>
  </conditionalFormatting>
  <conditionalFormatting sqref="K7">
    <cfRule type="duplicateValues" dxfId="5" priority="6"/>
  </conditionalFormatting>
  <conditionalFormatting sqref="Q3:Q4">
    <cfRule type="duplicateValues" dxfId="3" priority="4"/>
  </conditionalFormatting>
  <conditionalFormatting sqref="Q5">
    <cfRule type="duplicateValues" dxfId="2" priority="3"/>
  </conditionalFormatting>
  <conditionalFormatting sqref="Q6">
    <cfRule type="duplicateValues" dxfId="1" priority="2"/>
  </conditionalFormatting>
  <conditionalFormatting sqref="Q7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Sam-Pc</cp:lastModifiedBy>
  <dcterms:created xsi:type="dcterms:W3CDTF">2023-07-26T12:04:01Z</dcterms:created>
  <dcterms:modified xsi:type="dcterms:W3CDTF">2023-08-22T14:50:52Z</dcterms:modified>
  <cp:category/>
</cp:coreProperties>
</file>